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IONAL\Dropbox\Insvivienda\INFORME DE EMPALME\1 CAPITULO\1.9 INVENTARIO\2019\"/>
    </mc:Choice>
  </mc:AlternateContent>
  <xr:revisionPtr revIDLastSave="0" documentId="13_ncr:1_{B8A4FF50-E2EC-4C45-B925-0F0F7ABF3125}" xr6:coauthVersionLast="45" xr6:coauthVersionMax="45" xr10:uidLastSave="{00000000-0000-0000-0000-000000000000}"/>
  <bookViews>
    <workbookView xWindow="-113" yWindow="-113" windowWidth="17330" windowHeight="9241" xr2:uid="{B6DCCEF1-CBB4-4A9C-894E-07E9E9531B7A}"/>
  </bookViews>
  <sheets>
    <sheet name="INVENTARIO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79" i="3" l="1"/>
  <c r="XEY79" i="3"/>
  <c r="XEU79" i="3"/>
  <c r="XEQ79" i="3"/>
  <c r="XEM79" i="3"/>
  <c r="XEI79" i="3"/>
  <c r="XEE79" i="3"/>
  <c r="XEA79" i="3"/>
  <c r="XDW79" i="3"/>
  <c r="XDS79" i="3"/>
  <c r="XDO79" i="3"/>
  <c r="XDK79" i="3"/>
  <c r="XDG79" i="3"/>
  <c r="XDC79" i="3"/>
  <c r="XCY79" i="3"/>
  <c r="XCU79" i="3"/>
  <c r="XCQ79" i="3"/>
  <c r="XCM79" i="3"/>
  <c r="XCI79" i="3"/>
  <c r="XCE79" i="3"/>
  <c r="XCA79" i="3"/>
  <c r="XBW79" i="3"/>
  <c r="XBS79" i="3"/>
  <c r="XBO79" i="3"/>
  <c r="XBK79" i="3"/>
  <c r="XBG79" i="3"/>
  <c r="XBC79" i="3"/>
  <c r="XAY79" i="3"/>
  <c r="XAU79" i="3"/>
  <c r="XAQ79" i="3"/>
  <c r="XAM79" i="3"/>
  <c r="XAI79" i="3"/>
  <c r="XAE79" i="3"/>
  <c r="XAA79" i="3"/>
  <c r="WZW79" i="3"/>
  <c r="WZS79" i="3"/>
  <c r="WZO79" i="3"/>
  <c r="WZK79" i="3"/>
  <c r="WZG79" i="3"/>
  <c r="WZC79" i="3"/>
  <c r="WYY79" i="3"/>
  <c r="WYU79" i="3"/>
  <c r="WYQ79" i="3"/>
  <c r="WYM79" i="3"/>
  <c r="WYI79" i="3"/>
  <c r="WYE79" i="3"/>
  <c r="WYA79" i="3"/>
  <c r="WXW79" i="3"/>
  <c r="WXS79" i="3"/>
  <c r="WXO79" i="3"/>
  <c r="WXK79" i="3"/>
  <c r="WXG79" i="3"/>
  <c r="WXC79" i="3"/>
  <c r="WWY79" i="3"/>
  <c r="WWU79" i="3"/>
  <c r="WWQ79" i="3"/>
  <c r="WWM79" i="3"/>
  <c r="WWI79" i="3"/>
  <c r="WWE79" i="3"/>
  <c r="WWA79" i="3"/>
  <c r="WVW79" i="3"/>
  <c r="WVS79" i="3"/>
  <c r="WVO79" i="3"/>
  <c r="WVK79" i="3"/>
  <c r="WVG79" i="3"/>
  <c r="WVC79" i="3"/>
  <c r="WUY79" i="3"/>
  <c r="WUU79" i="3"/>
  <c r="WUQ79" i="3"/>
  <c r="WUM79" i="3"/>
  <c r="WUI79" i="3"/>
  <c r="WUE79" i="3"/>
  <c r="WUA79" i="3"/>
  <c r="WTW79" i="3"/>
  <c r="WTS79" i="3"/>
  <c r="WTO79" i="3"/>
  <c r="WTK79" i="3"/>
  <c r="WTG79" i="3"/>
  <c r="WTC79" i="3"/>
  <c r="WSY79" i="3"/>
  <c r="WSU79" i="3"/>
  <c r="WSQ79" i="3"/>
  <c r="WSM79" i="3"/>
  <c r="WSI79" i="3"/>
  <c r="WSE79" i="3"/>
  <c r="WSA79" i="3"/>
  <c r="WRW79" i="3"/>
  <c r="WRS79" i="3"/>
  <c r="WRO79" i="3"/>
  <c r="WRK79" i="3"/>
  <c r="WRG79" i="3"/>
  <c r="WRC79" i="3"/>
  <c r="WQY79" i="3"/>
  <c r="WQU79" i="3"/>
  <c r="WQQ79" i="3"/>
  <c r="WQM79" i="3"/>
  <c r="WQI79" i="3"/>
  <c r="WQE79" i="3"/>
  <c r="WQA79" i="3"/>
  <c r="WPW79" i="3"/>
  <c r="WPS79" i="3"/>
  <c r="WPO79" i="3"/>
  <c r="WPK79" i="3"/>
  <c r="WPG79" i="3"/>
  <c r="WPC79" i="3"/>
  <c r="WOY79" i="3"/>
  <c r="WOU79" i="3"/>
  <c r="WOQ79" i="3"/>
  <c r="WOM79" i="3"/>
  <c r="WOI79" i="3"/>
  <c r="WOE79" i="3"/>
  <c r="WOA79" i="3"/>
  <c r="WNW79" i="3"/>
  <c r="WNS79" i="3"/>
  <c r="WNO79" i="3"/>
  <c r="WNK79" i="3"/>
  <c r="WNG79" i="3"/>
  <c r="WNC79" i="3"/>
  <c r="WMY79" i="3"/>
  <c r="WMU79" i="3"/>
  <c r="WMQ79" i="3"/>
  <c r="WMM79" i="3"/>
  <c r="WMI79" i="3"/>
  <c r="WME79" i="3"/>
  <c r="WMA79" i="3"/>
  <c r="WLW79" i="3"/>
  <c r="WLS79" i="3"/>
  <c r="WLO79" i="3"/>
  <c r="WLK79" i="3"/>
  <c r="WLG79" i="3"/>
  <c r="WLC79" i="3"/>
  <c r="WKY79" i="3"/>
  <c r="WKU79" i="3"/>
  <c r="WKQ79" i="3"/>
  <c r="WKM79" i="3"/>
  <c r="WKI79" i="3"/>
  <c r="WKE79" i="3"/>
  <c r="WKA79" i="3"/>
  <c r="WJW79" i="3"/>
  <c r="WJS79" i="3"/>
  <c r="WJO79" i="3"/>
  <c r="WJK79" i="3"/>
  <c r="WJG79" i="3"/>
  <c r="WJC79" i="3"/>
  <c r="WIY79" i="3"/>
  <c r="WIU79" i="3"/>
  <c r="WIQ79" i="3"/>
  <c r="WIM79" i="3"/>
  <c r="WII79" i="3"/>
  <c r="WIE79" i="3"/>
  <c r="WIA79" i="3"/>
  <c r="WHW79" i="3"/>
  <c r="WHS79" i="3"/>
  <c r="WHO79" i="3"/>
  <c r="WHK79" i="3"/>
  <c r="WHG79" i="3"/>
  <c r="WHC79" i="3"/>
  <c r="WGY79" i="3"/>
  <c r="WGU79" i="3"/>
  <c r="WGQ79" i="3"/>
  <c r="WGM79" i="3"/>
  <c r="WGI79" i="3"/>
  <c r="WGE79" i="3"/>
  <c r="WGA79" i="3"/>
  <c r="WFW79" i="3"/>
  <c r="WFS79" i="3"/>
  <c r="WFO79" i="3"/>
  <c r="WFK79" i="3"/>
  <c r="WFG79" i="3"/>
  <c r="WFC79" i="3"/>
  <c r="WEY79" i="3"/>
  <c r="WEU79" i="3"/>
  <c r="WEQ79" i="3"/>
  <c r="WEM79" i="3"/>
  <c r="WEI79" i="3"/>
  <c r="WEE79" i="3"/>
  <c r="WEA79" i="3"/>
  <c r="WDW79" i="3"/>
  <c r="WDS79" i="3"/>
  <c r="WDO79" i="3"/>
  <c r="WDK79" i="3"/>
  <c r="WDG79" i="3"/>
  <c r="WDC79" i="3"/>
  <c r="WCY79" i="3"/>
  <c r="WCU79" i="3"/>
  <c r="WCQ79" i="3"/>
  <c r="WCM79" i="3"/>
  <c r="WCI79" i="3"/>
  <c r="WCE79" i="3"/>
  <c r="WCA79" i="3"/>
  <c r="WBW79" i="3"/>
  <c r="WBS79" i="3"/>
  <c r="WBO79" i="3"/>
  <c r="WBK79" i="3"/>
  <c r="WBG79" i="3"/>
  <c r="WBC79" i="3"/>
  <c r="WAY79" i="3"/>
  <c r="WAU79" i="3"/>
  <c r="WAQ79" i="3"/>
  <c r="WAM79" i="3"/>
  <c r="WAI79" i="3"/>
  <c r="WAE79" i="3"/>
  <c r="WAA79" i="3"/>
  <c r="VZW79" i="3"/>
  <c r="VZS79" i="3"/>
  <c r="VZO79" i="3"/>
  <c r="VZK79" i="3"/>
  <c r="VZG79" i="3"/>
  <c r="VZC79" i="3"/>
  <c r="VYY79" i="3"/>
  <c r="VYU79" i="3"/>
  <c r="VYQ79" i="3"/>
  <c r="VYM79" i="3"/>
  <c r="VYI79" i="3"/>
  <c r="VYE79" i="3"/>
  <c r="VYA79" i="3"/>
  <c r="VXW79" i="3"/>
  <c r="VXS79" i="3"/>
  <c r="VXO79" i="3"/>
  <c r="VXK79" i="3"/>
  <c r="VXG79" i="3"/>
  <c r="VXC79" i="3"/>
  <c r="VWY79" i="3"/>
  <c r="VWU79" i="3"/>
  <c r="VWQ79" i="3"/>
  <c r="VWM79" i="3"/>
  <c r="VWI79" i="3"/>
  <c r="VWE79" i="3"/>
  <c r="VWA79" i="3"/>
  <c r="VVW79" i="3"/>
  <c r="VVS79" i="3"/>
  <c r="VVO79" i="3"/>
  <c r="VVK79" i="3"/>
  <c r="VVG79" i="3"/>
  <c r="VVC79" i="3"/>
  <c r="VUY79" i="3"/>
  <c r="VUU79" i="3"/>
  <c r="VUQ79" i="3"/>
  <c r="VUM79" i="3"/>
  <c r="VUI79" i="3"/>
  <c r="VUE79" i="3"/>
  <c r="VUA79" i="3"/>
  <c r="VTW79" i="3"/>
  <c r="VTS79" i="3"/>
  <c r="VTO79" i="3"/>
  <c r="VTK79" i="3"/>
  <c r="VTG79" i="3"/>
  <c r="VTC79" i="3"/>
  <c r="VSY79" i="3"/>
  <c r="VSU79" i="3"/>
  <c r="VSQ79" i="3"/>
  <c r="VSM79" i="3"/>
  <c r="VSI79" i="3"/>
  <c r="VSE79" i="3"/>
  <c r="VSA79" i="3"/>
  <c r="VRW79" i="3"/>
  <c r="VRS79" i="3"/>
  <c r="VRO79" i="3"/>
  <c r="VRK79" i="3"/>
  <c r="VRG79" i="3"/>
  <c r="VRC79" i="3"/>
  <c r="VQY79" i="3"/>
  <c r="VQU79" i="3"/>
  <c r="VQQ79" i="3"/>
  <c r="VQM79" i="3"/>
  <c r="VQI79" i="3"/>
  <c r="VQE79" i="3"/>
  <c r="VQA79" i="3"/>
  <c r="VPW79" i="3"/>
  <c r="VPS79" i="3"/>
  <c r="VPO79" i="3"/>
  <c r="VPK79" i="3"/>
  <c r="VPG79" i="3"/>
  <c r="VPC79" i="3"/>
  <c r="VOY79" i="3"/>
  <c r="VOU79" i="3"/>
  <c r="VOQ79" i="3"/>
  <c r="VOM79" i="3"/>
  <c r="VOI79" i="3"/>
  <c r="VOE79" i="3"/>
  <c r="VOA79" i="3"/>
  <c r="VNW79" i="3"/>
  <c r="VNS79" i="3"/>
  <c r="VNO79" i="3"/>
  <c r="VNK79" i="3"/>
  <c r="VNG79" i="3"/>
  <c r="VNC79" i="3"/>
  <c r="VMY79" i="3"/>
  <c r="VMU79" i="3"/>
  <c r="VMQ79" i="3"/>
  <c r="VMM79" i="3"/>
  <c r="VMI79" i="3"/>
  <c r="VME79" i="3"/>
  <c r="VMA79" i="3"/>
  <c r="VLW79" i="3"/>
  <c r="VLS79" i="3"/>
  <c r="VLO79" i="3"/>
  <c r="VLK79" i="3"/>
  <c r="VLG79" i="3"/>
  <c r="VLC79" i="3"/>
  <c r="VKY79" i="3"/>
  <c r="VKU79" i="3"/>
  <c r="VKQ79" i="3"/>
  <c r="VKM79" i="3"/>
  <c r="VKI79" i="3"/>
  <c r="VKE79" i="3"/>
  <c r="VKA79" i="3"/>
  <c r="VJW79" i="3"/>
  <c r="VJS79" i="3"/>
  <c r="VJO79" i="3"/>
  <c r="VJK79" i="3"/>
  <c r="VJG79" i="3"/>
  <c r="VJC79" i="3"/>
  <c r="VIY79" i="3"/>
  <c r="VIU79" i="3"/>
  <c r="VIQ79" i="3"/>
  <c r="VIM79" i="3"/>
  <c r="VII79" i="3"/>
  <c r="VIE79" i="3"/>
  <c r="VIA79" i="3"/>
  <c r="VHW79" i="3"/>
  <c r="VHS79" i="3"/>
  <c r="VHO79" i="3"/>
  <c r="VHK79" i="3"/>
  <c r="VHG79" i="3"/>
  <c r="VHC79" i="3"/>
  <c r="VGY79" i="3"/>
  <c r="VGU79" i="3"/>
  <c r="VGQ79" i="3"/>
  <c r="VGM79" i="3"/>
  <c r="VGI79" i="3"/>
  <c r="VGE79" i="3"/>
  <c r="VGA79" i="3"/>
  <c r="VFW79" i="3"/>
  <c r="VFS79" i="3"/>
  <c r="VFO79" i="3"/>
  <c r="VFK79" i="3"/>
  <c r="VFG79" i="3"/>
  <c r="VFC79" i="3"/>
  <c r="VEY79" i="3"/>
  <c r="VEU79" i="3"/>
  <c r="VEQ79" i="3"/>
  <c r="VEM79" i="3"/>
  <c r="VEI79" i="3"/>
  <c r="VEE79" i="3"/>
  <c r="VEA79" i="3"/>
  <c r="VDW79" i="3"/>
  <c r="VDS79" i="3"/>
  <c r="VDO79" i="3"/>
  <c r="VDK79" i="3"/>
  <c r="VDG79" i="3"/>
  <c r="VDC79" i="3"/>
  <c r="VCY79" i="3"/>
  <c r="VCU79" i="3"/>
  <c r="VCQ79" i="3"/>
  <c r="VCM79" i="3"/>
  <c r="VCI79" i="3"/>
  <c r="VCE79" i="3"/>
  <c r="VCA79" i="3"/>
  <c r="VBW79" i="3"/>
  <c r="VBS79" i="3"/>
  <c r="VBO79" i="3"/>
  <c r="VBK79" i="3"/>
  <c r="VBG79" i="3"/>
  <c r="VBC79" i="3"/>
  <c r="VAY79" i="3"/>
  <c r="VAU79" i="3"/>
  <c r="VAQ79" i="3"/>
  <c r="VAM79" i="3"/>
  <c r="VAI79" i="3"/>
  <c r="VAE79" i="3"/>
  <c r="VAA79" i="3"/>
  <c r="UZW79" i="3"/>
  <c r="UZS79" i="3"/>
  <c r="UZO79" i="3"/>
  <c r="UZK79" i="3"/>
  <c r="UZG79" i="3"/>
  <c r="UZC79" i="3"/>
  <c r="UYY79" i="3"/>
  <c r="UYU79" i="3"/>
  <c r="UYQ79" i="3"/>
  <c r="UYM79" i="3"/>
  <c r="UYI79" i="3"/>
  <c r="UYE79" i="3"/>
  <c r="UYA79" i="3"/>
  <c r="UXW79" i="3"/>
  <c r="UXS79" i="3"/>
  <c r="UXO79" i="3"/>
  <c r="UXK79" i="3"/>
  <c r="UXG79" i="3"/>
  <c r="UXC79" i="3"/>
  <c r="UWY79" i="3"/>
  <c r="UWU79" i="3"/>
  <c r="UWQ79" i="3"/>
  <c r="UWM79" i="3"/>
  <c r="UWI79" i="3"/>
  <c r="UWE79" i="3"/>
  <c r="UWA79" i="3"/>
  <c r="UVW79" i="3"/>
  <c r="UVS79" i="3"/>
  <c r="UVO79" i="3"/>
  <c r="UVK79" i="3"/>
  <c r="UVG79" i="3"/>
  <c r="UVC79" i="3"/>
  <c r="UUY79" i="3"/>
  <c r="UUU79" i="3"/>
  <c r="UUQ79" i="3"/>
  <c r="UUM79" i="3"/>
  <c r="UUI79" i="3"/>
  <c r="UUE79" i="3"/>
  <c r="UUA79" i="3"/>
  <c r="UTW79" i="3"/>
  <c r="UTS79" i="3"/>
  <c r="UTO79" i="3"/>
  <c r="UTK79" i="3"/>
  <c r="UTG79" i="3"/>
  <c r="UTC79" i="3"/>
  <c r="USY79" i="3"/>
  <c r="USU79" i="3"/>
  <c r="USQ79" i="3"/>
  <c r="USM79" i="3"/>
  <c r="USI79" i="3"/>
  <c r="USE79" i="3"/>
  <c r="USA79" i="3"/>
  <c r="URW79" i="3"/>
  <c r="URS79" i="3"/>
  <c r="URO79" i="3"/>
  <c r="URK79" i="3"/>
  <c r="URG79" i="3"/>
  <c r="URC79" i="3"/>
  <c r="UQY79" i="3"/>
  <c r="UQU79" i="3"/>
  <c r="UQQ79" i="3"/>
  <c r="UQM79" i="3"/>
  <c r="UQI79" i="3"/>
  <c r="UQE79" i="3"/>
  <c r="UQA79" i="3"/>
  <c r="UPW79" i="3"/>
  <c r="UPS79" i="3"/>
  <c r="UPO79" i="3"/>
  <c r="UPK79" i="3"/>
  <c r="UPG79" i="3"/>
  <c r="UPC79" i="3"/>
  <c r="UOY79" i="3"/>
  <c r="UOU79" i="3"/>
  <c r="UOQ79" i="3"/>
  <c r="UOM79" i="3"/>
  <c r="UOI79" i="3"/>
  <c r="UOE79" i="3"/>
  <c r="UOA79" i="3"/>
  <c r="UNW79" i="3"/>
  <c r="UNS79" i="3"/>
  <c r="UNO79" i="3"/>
  <c r="UNK79" i="3"/>
  <c r="UNG79" i="3"/>
  <c r="UNC79" i="3"/>
  <c r="UMY79" i="3"/>
  <c r="UMU79" i="3"/>
  <c r="UMQ79" i="3"/>
  <c r="UMM79" i="3"/>
  <c r="UMI79" i="3"/>
  <c r="UME79" i="3"/>
  <c r="UMA79" i="3"/>
  <c r="ULW79" i="3"/>
  <c r="ULS79" i="3"/>
  <c r="ULO79" i="3"/>
  <c r="ULK79" i="3"/>
  <c r="ULG79" i="3"/>
  <c r="ULC79" i="3"/>
  <c r="UKY79" i="3"/>
  <c r="UKU79" i="3"/>
  <c r="UKQ79" i="3"/>
  <c r="UKM79" i="3"/>
  <c r="UKI79" i="3"/>
  <c r="UKE79" i="3"/>
  <c r="UKA79" i="3"/>
  <c r="UJW79" i="3"/>
  <c r="UJS79" i="3"/>
  <c r="UJO79" i="3"/>
  <c r="UJK79" i="3"/>
  <c r="UJG79" i="3"/>
  <c r="UJC79" i="3"/>
  <c r="UIY79" i="3"/>
  <c r="UIU79" i="3"/>
  <c r="UIQ79" i="3"/>
  <c r="UIM79" i="3"/>
  <c r="UII79" i="3"/>
  <c r="UIE79" i="3"/>
  <c r="UIA79" i="3"/>
  <c r="UHW79" i="3"/>
  <c r="UHS79" i="3"/>
  <c r="UHO79" i="3"/>
  <c r="UHK79" i="3"/>
  <c r="UHG79" i="3"/>
  <c r="UHC79" i="3"/>
  <c r="UGY79" i="3"/>
  <c r="UGU79" i="3"/>
  <c r="UGQ79" i="3"/>
  <c r="UGM79" i="3"/>
  <c r="UGI79" i="3"/>
  <c r="UGE79" i="3"/>
  <c r="UGA79" i="3"/>
  <c r="UFW79" i="3"/>
  <c r="UFS79" i="3"/>
  <c r="UFO79" i="3"/>
  <c r="UFK79" i="3"/>
  <c r="UFG79" i="3"/>
  <c r="UFC79" i="3"/>
  <c r="UEY79" i="3"/>
  <c r="UEU79" i="3"/>
  <c r="UEQ79" i="3"/>
  <c r="UEM79" i="3"/>
  <c r="UEI79" i="3"/>
  <c r="UEE79" i="3"/>
  <c r="UEA79" i="3"/>
  <c r="UDW79" i="3"/>
  <c r="UDS79" i="3"/>
  <c r="UDO79" i="3"/>
  <c r="UDK79" i="3"/>
  <c r="UDG79" i="3"/>
  <c r="UDC79" i="3"/>
  <c r="UCY79" i="3"/>
  <c r="UCU79" i="3"/>
  <c r="UCQ79" i="3"/>
  <c r="UCM79" i="3"/>
  <c r="UCI79" i="3"/>
  <c r="UCE79" i="3"/>
  <c r="UCA79" i="3"/>
  <c r="UBW79" i="3"/>
  <c r="UBS79" i="3"/>
  <c r="UBO79" i="3"/>
  <c r="UBK79" i="3"/>
  <c r="UBG79" i="3"/>
  <c r="UBC79" i="3"/>
  <c r="UAY79" i="3"/>
  <c r="UAU79" i="3"/>
  <c r="UAQ79" i="3"/>
  <c r="UAM79" i="3"/>
  <c r="UAI79" i="3"/>
  <c r="UAE79" i="3"/>
  <c r="UAA79" i="3"/>
  <c r="TZW79" i="3"/>
  <c r="TZS79" i="3"/>
  <c r="TZO79" i="3"/>
  <c r="TZK79" i="3"/>
  <c r="TZG79" i="3"/>
  <c r="TZC79" i="3"/>
  <c r="TYY79" i="3"/>
  <c r="TYU79" i="3"/>
  <c r="TYQ79" i="3"/>
  <c r="TYM79" i="3"/>
  <c r="TYI79" i="3"/>
  <c r="TYE79" i="3"/>
  <c r="TYA79" i="3"/>
  <c r="TXW79" i="3"/>
  <c r="TXS79" i="3"/>
  <c r="TXO79" i="3"/>
  <c r="TXK79" i="3"/>
  <c r="TXG79" i="3"/>
  <c r="TXC79" i="3"/>
  <c r="TWY79" i="3"/>
  <c r="TWU79" i="3"/>
  <c r="TWQ79" i="3"/>
  <c r="TWM79" i="3"/>
  <c r="TWI79" i="3"/>
  <c r="TWE79" i="3"/>
  <c r="TWA79" i="3"/>
  <c r="TVW79" i="3"/>
  <c r="TVS79" i="3"/>
  <c r="TVO79" i="3"/>
  <c r="TVK79" i="3"/>
  <c r="TVG79" i="3"/>
  <c r="TVC79" i="3"/>
  <c r="TUY79" i="3"/>
  <c r="TUU79" i="3"/>
  <c r="TUQ79" i="3"/>
  <c r="TUM79" i="3"/>
  <c r="TUI79" i="3"/>
  <c r="TUE79" i="3"/>
  <c r="TUA79" i="3"/>
  <c r="TTW79" i="3"/>
  <c r="TTS79" i="3"/>
  <c r="TTO79" i="3"/>
  <c r="TTK79" i="3"/>
  <c r="TTG79" i="3"/>
  <c r="TTC79" i="3"/>
  <c r="TSY79" i="3"/>
  <c r="TSU79" i="3"/>
  <c r="TSQ79" i="3"/>
  <c r="TSM79" i="3"/>
  <c r="TSI79" i="3"/>
  <c r="TSE79" i="3"/>
  <c r="TSA79" i="3"/>
  <c r="TRW79" i="3"/>
  <c r="TRS79" i="3"/>
  <c r="TRO79" i="3"/>
  <c r="TRK79" i="3"/>
  <c r="TRG79" i="3"/>
  <c r="TRC79" i="3"/>
  <c r="TQY79" i="3"/>
  <c r="TQU79" i="3"/>
  <c r="TQQ79" i="3"/>
  <c r="TQM79" i="3"/>
  <c r="TQI79" i="3"/>
  <c r="TQE79" i="3"/>
  <c r="TQA79" i="3"/>
  <c r="TPW79" i="3"/>
  <c r="TPS79" i="3"/>
  <c r="TPO79" i="3"/>
  <c r="TPK79" i="3"/>
  <c r="TPG79" i="3"/>
  <c r="TPC79" i="3"/>
  <c r="TOY79" i="3"/>
  <c r="TOU79" i="3"/>
  <c r="TOQ79" i="3"/>
  <c r="TOM79" i="3"/>
  <c r="TOI79" i="3"/>
  <c r="TOE79" i="3"/>
  <c r="TOA79" i="3"/>
  <c r="TNW79" i="3"/>
  <c r="TNS79" i="3"/>
  <c r="TNO79" i="3"/>
  <c r="TNK79" i="3"/>
  <c r="TNG79" i="3"/>
  <c r="TNC79" i="3"/>
  <c r="TMY79" i="3"/>
  <c r="TMU79" i="3"/>
  <c r="TMQ79" i="3"/>
  <c r="TMM79" i="3"/>
  <c r="TMI79" i="3"/>
  <c r="TME79" i="3"/>
  <c r="TMA79" i="3"/>
  <c r="TLW79" i="3"/>
  <c r="TLS79" i="3"/>
  <c r="TLO79" i="3"/>
  <c r="TLK79" i="3"/>
  <c r="TLG79" i="3"/>
  <c r="TLC79" i="3"/>
  <c r="TKY79" i="3"/>
  <c r="TKU79" i="3"/>
  <c r="TKQ79" i="3"/>
  <c r="TKM79" i="3"/>
  <c r="TKI79" i="3"/>
  <c r="TKE79" i="3"/>
  <c r="TKA79" i="3"/>
  <c r="TJW79" i="3"/>
  <c r="TJS79" i="3"/>
  <c r="TJO79" i="3"/>
  <c r="TJK79" i="3"/>
  <c r="TJG79" i="3"/>
  <c r="TJC79" i="3"/>
  <c r="TIY79" i="3"/>
  <c r="TIU79" i="3"/>
  <c r="TIQ79" i="3"/>
  <c r="TIM79" i="3"/>
  <c r="TII79" i="3"/>
  <c r="TIE79" i="3"/>
  <c r="TIA79" i="3"/>
  <c r="THW79" i="3"/>
  <c r="THS79" i="3"/>
  <c r="THO79" i="3"/>
  <c r="THK79" i="3"/>
  <c r="THG79" i="3"/>
  <c r="THC79" i="3"/>
  <c r="TGY79" i="3"/>
  <c r="TGU79" i="3"/>
  <c r="TGQ79" i="3"/>
  <c r="TGM79" i="3"/>
  <c r="TGI79" i="3"/>
  <c r="TGE79" i="3"/>
  <c r="TGA79" i="3"/>
  <c r="TFW79" i="3"/>
  <c r="TFS79" i="3"/>
  <c r="TFO79" i="3"/>
  <c r="TFK79" i="3"/>
  <c r="TFG79" i="3"/>
  <c r="TFC79" i="3"/>
  <c r="TEY79" i="3"/>
  <c r="TEU79" i="3"/>
  <c r="TEQ79" i="3"/>
  <c r="TEM79" i="3"/>
  <c r="TEI79" i="3"/>
  <c r="TEE79" i="3"/>
  <c r="TEA79" i="3"/>
  <c r="TDW79" i="3"/>
  <c r="TDS79" i="3"/>
  <c r="TDO79" i="3"/>
  <c r="TDK79" i="3"/>
  <c r="TDG79" i="3"/>
  <c r="TDC79" i="3"/>
  <c r="TCY79" i="3"/>
  <c r="TCU79" i="3"/>
  <c r="TCQ79" i="3"/>
  <c r="TCM79" i="3"/>
  <c r="TCI79" i="3"/>
  <c r="TCE79" i="3"/>
  <c r="TCA79" i="3"/>
  <c r="TBW79" i="3"/>
  <c r="TBS79" i="3"/>
  <c r="TBO79" i="3"/>
  <c r="TBK79" i="3"/>
  <c r="TBG79" i="3"/>
  <c r="TBC79" i="3"/>
  <c r="TAY79" i="3"/>
  <c r="TAU79" i="3"/>
  <c r="TAQ79" i="3"/>
  <c r="TAM79" i="3"/>
  <c r="TAI79" i="3"/>
  <c r="TAE79" i="3"/>
  <c r="TAA79" i="3"/>
  <c r="SZW79" i="3"/>
  <c r="SZS79" i="3"/>
  <c r="SZO79" i="3"/>
  <c r="SZK79" i="3"/>
  <c r="SZG79" i="3"/>
  <c r="SZC79" i="3"/>
  <c r="SYY79" i="3"/>
  <c r="SYU79" i="3"/>
  <c r="SYQ79" i="3"/>
  <c r="SYM79" i="3"/>
  <c r="SYI79" i="3"/>
  <c r="SYE79" i="3"/>
  <c r="SYA79" i="3"/>
  <c r="SXW79" i="3"/>
  <c r="SXS79" i="3"/>
  <c r="SXO79" i="3"/>
  <c r="SXK79" i="3"/>
  <c r="SXG79" i="3"/>
  <c r="SXC79" i="3"/>
  <c r="SWY79" i="3"/>
  <c r="SWU79" i="3"/>
  <c r="SWQ79" i="3"/>
  <c r="SWM79" i="3"/>
  <c r="SWI79" i="3"/>
  <c r="SWE79" i="3"/>
  <c r="SWA79" i="3"/>
  <c r="SVW79" i="3"/>
  <c r="SVS79" i="3"/>
  <c r="SVO79" i="3"/>
  <c r="SVK79" i="3"/>
  <c r="SVG79" i="3"/>
  <c r="SVC79" i="3"/>
  <c r="SUY79" i="3"/>
  <c r="SUU79" i="3"/>
  <c r="SUQ79" i="3"/>
  <c r="SUM79" i="3"/>
  <c r="SUI79" i="3"/>
  <c r="SUE79" i="3"/>
  <c r="SUA79" i="3"/>
  <c r="STW79" i="3"/>
  <c r="STS79" i="3"/>
  <c r="STO79" i="3"/>
  <c r="STK79" i="3"/>
  <c r="STG79" i="3"/>
  <c r="STC79" i="3"/>
  <c r="SSY79" i="3"/>
  <c r="SSU79" i="3"/>
  <c r="SSQ79" i="3"/>
  <c r="SSM79" i="3"/>
  <c r="SSI79" i="3"/>
  <c r="SSE79" i="3"/>
  <c r="SSA79" i="3"/>
  <c r="SRW79" i="3"/>
  <c r="SRS79" i="3"/>
  <c r="SRO79" i="3"/>
  <c r="SRK79" i="3"/>
  <c r="SRG79" i="3"/>
  <c r="SRC79" i="3"/>
  <c r="SQY79" i="3"/>
  <c r="SQU79" i="3"/>
  <c r="SQQ79" i="3"/>
  <c r="SQM79" i="3"/>
  <c r="SQI79" i="3"/>
  <c r="SQE79" i="3"/>
  <c r="SQA79" i="3"/>
  <c r="SPW79" i="3"/>
  <c r="SPS79" i="3"/>
  <c r="SPO79" i="3"/>
  <c r="SPK79" i="3"/>
  <c r="SPG79" i="3"/>
  <c r="SPC79" i="3"/>
  <c r="SOY79" i="3"/>
  <c r="SOU79" i="3"/>
  <c r="SOQ79" i="3"/>
  <c r="SOM79" i="3"/>
  <c r="SOI79" i="3"/>
  <c r="SOE79" i="3"/>
  <c r="SOA79" i="3"/>
  <c r="SNW79" i="3"/>
  <c r="SNS79" i="3"/>
  <c r="SNO79" i="3"/>
  <c r="SNK79" i="3"/>
  <c r="SNG79" i="3"/>
  <c r="SNC79" i="3"/>
  <c r="SMY79" i="3"/>
  <c r="SMU79" i="3"/>
  <c r="SMQ79" i="3"/>
  <c r="SMM79" i="3"/>
  <c r="SMI79" i="3"/>
  <c r="SME79" i="3"/>
  <c r="SMA79" i="3"/>
  <c r="SLW79" i="3"/>
  <c r="SLS79" i="3"/>
  <c r="SLO79" i="3"/>
  <c r="SLK79" i="3"/>
  <c r="SLG79" i="3"/>
  <c r="SLC79" i="3"/>
  <c r="SKY79" i="3"/>
  <c r="SKU79" i="3"/>
  <c r="SKQ79" i="3"/>
  <c r="SKM79" i="3"/>
  <c r="SKI79" i="3"/>
  <c r="SKE79" i="3"/>
  <c r="SKA79" i="3"/>
  <c r="SJW79" i="3"/>
  <c r="SJS79" i="3"/>
  <c r="SJO79" i="3"/>
  <c r="SJK79" i="3"/>
  <c r="SJG79" i="3"/>
  <c r="SJC79" i="3"/>
  <c r="SIY79" i="3"/>
  <c r="SIU79" i="3"/>
  <c r="SIQ79" i="3"/>
  <c r="SIM79" i="3"/>
  <c r="SII79" i="3"/>
  <c r="SIE79" i="3"/>
  <c r="SIA79" i="3"/>
  <c r="SHW79" i="3"/>
  <c r="SHS79" i="3"/>
  <c r="SHO79" i="3"/>
  <c r="SHK79" i="3"/>
  <c r="SHG79" i="3"/>
  <c r="SHC79" i="3"/>
  <c r="SGY79" i="3"/>
  <c r="SGU79" i="3"/>
  <c r="SGQ79" i="3"/>
  <c r="SGM79" i="3"/>
  <c r="SGI79" i="3"/>
  <c r="SGE79" i="3"/>
  <c r="SGA79" i="3"/>
  <c r="SFW79" i="3"/>
  <c r="SFS79" i="3"/>
  <c r="SFO79" i="3"/>
  <c r="SFK79" i="3"/>
  <c r="SFG79" i="3"/>
  <c r="SFC79" i="3"/>
  <c r="SEY79" i="3"/>
  <c r="SEU79" i="3"/>
  <c r="SEQ79" i="3"/>
  <c r="SEM79" i="3"/>
  <c r="SEI79" i="3"/>
  <c r="SEE79" i="3"/>
  <c r="SEA79" i="3"/>
  <c r="SDW79" i="3"/>
  <c r="SDS79" i="3"/>
  <c r="SDO79" i="3"/>
  <c r="SDK79" i="3"/>
  <c r="SDG79" i="3"/>
  <c r="SDC79" i="3"/>
  <c r="SCY79" i="3"/>
  <c r="SCU79" i="3"/>
  <c r="SCQ79" i="3"/>
  <c r="SCM79" i="3"/>
  <c r="SCI79" i="3"/>
  <c r="SCE79" i="3"/>
  <c r="SCA79" i="3"/>
  <c r="SBW79" i="3"/>
  <c r="SBS79" i="3"/>
  <c r="SBO79" i="3"/>
  <c r="SBK79" i="3"/>
  <c r="SBG79" i="3"/>
  <c r="SBC79" i="3"/>
  <c r="SAY79" i="3"/>
  <c r="SAU79" i="3"/>
  <c r="SAQ79" i="3"/>
  <c r="SAM79" i="3"/>
  <c r="SAI79" i="3"/>
  <c r="SAE79" i="3"/>
  <c r="SAA79" i="3"/>
  <c r="RZW79" i="3"/>
  <c r="RZS79" i="3"/>
  <c r="RZO79" i="3"/>
  <c r="RZK79" i="3"/>
  <c r="RZG79" i="3"/>
  <c r="RZC79" i="3"/>
  <c r="RYY79" i="3"/>
  <c r="RYU79" i="3"/>
  <c r="RYQ79" i="3"/>
  <c r="RYM79" i="3"/>
  <c r="RYI79" i="3"/>
  <c r="RYE79" i="3"/>
  <c r="RYA79" i="3"/>
  <c r="RXW79" i="3"/>
  <c r="RXS79" i="3"/>
  <c r="RXO79" i="3"/>
  <c r="RXK79" i="3"/>
  <c r="RXG79" i="3"/>
  <c r="RXC79" i="3"/>
  <c r="RWY79" i="3"/>
  <c r="RWU79" i="3"/>
  <c r="RWQ79" i="3"/>
  <c r="RWM79" i="3"/>
  <c r="RWI79" i="3"/>
  <c r="RWE79" i="3"/>
  <c r="RWA79" i="3"/>
  <c r="RVW79" i="3"/>
  <c r="RVS79" i="3"/>
  <c r="RVO79" i="3"/>
  <c r="RVK79" i="3"/>
  <c r="RVG79" i="3"/>
  <c r="RVC79" i="3"/>
  <c r="RUY79" i="3"/>
  <c r="RUU79" i="3"/>
  <c r="RUQ79" i="3"/>
  <c r="RUM79" i="3"/>
  <c r="RUI79" i="3"/>
  <c r="RUE79" i="3"/>
  <c r="RUA79" i="3"/>
  <c r="RTW79" i="3"/>
  <c r="RTS79" i="3"/>
  <c r="RTO79" i="3"/>
  <c r="RTK79" i="3"/>
  <c r="RTG79" i="3"/>
  <c r="RTC79" i="3"/>
  <c r="RSY79" i="3"/>
  <c r="RSU79" i="3"/>
  <c r="RSQ79" i="3"/>
  <c r="RSM79" i="3"/>
  <c r="RSI79" i="3"/>
  <c r="RSE79" i="3"/>
  <c r="RSA79" i="3"/>
  <c r="RRW79" i="3"/>
  <c r="RRS79" i="3"/>
  <c r="RRO79" i="3"/>
  <c r="RRK79" i="3"/>
  <c r="RRG79" i="3"/>
  <c r="RRC79" i="3"/>
  <c r="RQY79" i="3"/>
  <c r="RQU79" i="3"/>
  <c r="RQQ79" i="3"/>
  <c r="RQM79" i="3"/>
  <c r="RQI79" i="3"/>
  <c r="RQE79" i="3"/>
  <c r="RQA79" i="3"/>
  <c r="RPW79" i="3"/>
  <c r="RPS79" i="3"/>
  <c r="RPO79" i="3"/>
  <c r="RPK79" i="3"/>
  <c r="RPG79" i="3"/>
  <c r="RPC79" i="3"/>
  <c r="ROY79" i="3"/>
  <c r="ROU79" i="3"/>
  <c r="ROQ79" i="3"/>
  <c r="ROM79" i="3"/>
  <c r="ROI79" i="3"/>
  <c r="ROE79" i="3"/>
  <c r="ROA79" i="3"/>
  <c r="RNW79" i="3"/>
  <c r="RNS79" i="3"/>
  <c r="RNO79" i="3"/>
  <c r="RNK79" i="3"/>
  <c r="RNG79" i="3"/>
  <c r="RNC79" i="3"/>
  <c r="RMY79" i="3"/>
  <c r="RMU79" i="3"/>
  <c r="RMQ79" i="3"/>
  <c r="RMM79" i="3"/>
  <c r="RMI79" i="3"/>
  <c r="RME79" i="3"/>
  <c r="RMA79" i="3"/>
  <c r="RLW79" i="3"/>
  <c r="RLS79" i="3"/>
  <c r="RLO79" i="3"/>
  <c r="RLK79" i="3"/>
  <c r="RLG79" i="3"/>
  <c r="RLC79" i="3"/>
  <c r="RKY79" i="3"/>
  <c r="RKU79" i="3"/>
  <c r="RKQ79" i="3"/>
  <c r="RKM79" i="3"/>
  <c r="RKI79" i="3"/>
  <c r="RKE79" i="3"/>
  <c r="RKA79" i="3"/>
  <c r="RJW79" i="3"/>
  <c r="RJS79" i="3"/>
  <c r="RJO79" i="3"/>
  <c r="RJK79" i="3"/>
  <c r="RJG79" i="3"/>
  <c r="RJC79" i="3"/>
  <c r="RIY79" i="3"/>
  <c r="RIU79" i="3"/>
  <c r="RIQ79" i="3"/>
  <c r="RIM79" i="3"/>
  <c r="RII79" i="3"/>
  <c r="RIE79" i="3"/>
  <c r="RIA79" i="3"/>
  <c r="RHW79" i="3"/>
  <c r="RHS79" i="3"/>
  <c r="RHO79" i="3"/>
  <c r="RHK79" i="3"/>
  <c r="RHG79" i="3"/>
  <c r="RHC79" i="3"/>
  <c r="RGY79" i="3"/>
  <c r="RGU79" i="3"/>
  <c r="RGQ79" i="3"/>
  <c r="RGM79" i="3"/>
  <c r="RGI79" i="3"/>
  <c r="RGE79" i="3"/>
  <c r="RGA79" i="3"/>
  <c r="RFW79" i="3"/>
  <c r="RFS79" i="3"/>
  <c r="RFO79" i="3"/>
  <c r="RFK79" i="3"/>
  <c r="RFG79" i="3"/>
  <c r="RFC79" i="3"/>
  <c r="REY79" i="3"/>
  <c r="REU79" i="3"/>
  <c r="REQ79" i="3"/>
  <c r="REM79" i="3"/>
  <c r="REI79" i="3"/>
  <c r="REE79" i="3"/>
  <c r="REA79" i="3"/>
  <c r="RDW79" i="3"/>
  <c r="RDS79" i="3"/>
  <c r="RDO79" i="3"/>
  <c r="RDK79" i="3"/>
  <c r="RDG79" i="3"/>
  <c r="RDC79" i="3"/>
  <c r="RCY79" i="3"/>
  <c r="RCU79" i="3"/>
  <c r="RCQ79" i="3"/>
  <c r="RCM79" i="3"/>
  <c r="RCI79" i="3"/>
  <c r="RCE79" i="3"/>
  <c r="RCA79" i="3"/>
  <c r="RBW79" i="3"/>
  <c r="RBS79" i="3"/>
  <c r="RBO79" i="3"/>
  <c r="RBK79" i="3"/>
  <c r="RBG79" i="3"/>
  <c r="RBC79" i="3"/>
  <c r="RAY79" i="3"/>
  <c r="RAU79" i="3"/>
  <c r="RAQ79" i="3"/>
  <c r="RAM79" i="3"/>
  <c r="RAI79" i="3"/>
  <c r="RAE79" i="3"/>
  <c r="RAA79" i="3"/>
  <c r="QZW79" i="3"/>
  <c r="QZS79" i="3"/>
  <c r="QZO79" i="3"/>
  <c r="QZK79" i="3"/>
  <c r="QZG79" i="3"/>
  <c r="QZC79" i="3"/>
  <c r="QYY79" i="3"/>
  <c r="QYU79" i="3"/>
  <c r="QYQ79" i="3"/>
  <c r="QYM79" i="3"/>
  <c r="QYI79" i="3"/>
  <c r="QYE79" i="3"/>
  <c r="QYA79" i="3"/>
  <c r="QXW79" i="3"/>
  <c r="QXS79" i="3"/>
  <c r="QXO79" i="3"/>
  <c r="QXK79" i="3"/>
  <c r="QXG79" i="3"/>
  <c r="QXC79" i="3"/>
  <c r="QWY79" i="3"/>
  <c r="QWU79" i="3"/>
  <c r="QWQ79" i="3"/>
  <c r="QWM79" i="3"/>
  <c r="QWI79" i="3"/>
  <c r="QWE79" i="3"/>
  <c r="QWA79" i="3"/>
  <c r="QVW79" i="3"/>
  <c r="QVS79" i="3"/>
  <c r="QVO79" i="3"/>
  <c r="QVK79" i="3"/>
  <c r="QVG79" i="3"/>
  <c r="QVC79" i="3"/>
  <c r="QUY79" i="3"/>
  <c r="QUU79" i="3"/>
  <c r="QUQ79" i="3"/>
  <c r="QUM79" i="3"/>
  <c r="QUI79" i="3"/>
  <c r="QUE79" i="3"/>
  <c r="QUA79" i="3"/>
  <c r="QTW79" i="3"/>
  <c r="QTS79" i="3"/>
  <c r="QTO79" i="3"/>
  <c r="QTK79" i="3"/>
  <c r="QTG79" i="3"/>
  <c r="QTC79" i="3"/>
  <c r="QSY79" i="3"/>
  <c r="QSU79" i="3"/>
  <c r="QSQ79" i="3"/>
  <c r="QSM79" i="3"/>
  <c r="QSI79" i="3"/>
  <c r="QSE79" i="3"/>
  <c r="QSA79" i="3"/>
  <c r="QRW79" i="3"/>
  <c r="QRS79" i="3"/>
  <c r="QRO79" i="3"/>
  <c r="QRK79" i="3"/>
  <c r="QRG79" i="3"/>
  <c r="QRC79" i="3"/>
  <c r="QQY79" i="3"/>
  <c r="QQU79" i="3"/>
  <c r="QQQ79" i="3"/>
  <c r="QQM79" i="3"/>
  <c r="QQI79" i="3"/>
  <c r="QQE79" i="3"/>
  <c r="QQA79" i="3"/>
  <c r="QPW79" i="3"/>
  <c r="QPS79" i="3"/>
  <c r="QPO79" i="3"/>
  <c r="QPK79" i="3"/>
  <c r="QPG79" i="3"/>
  <c r="QPC79" i="3"/>
  <c r="QOY79" i="3"/>
  <c r="QOU79" i="3"/>
  <c r="QOQ79" i="3"/>
  <c r="QOM79" i="3"/>
  <c r="QOI79" i="3"/>
  <c r="QOE79" i="3"/>
  <c r="QOA79" i="3"/>
  <c r="QNW79" i="3"/>
  <c r="QNS79" i="3"/>
  <c r="QNO79" i="3"/>
  <c r="QNK79" i="3"/>
  <c r="QNG79" i="3"/>
  <c r="QNC79" i="3"/>
  <c r="QMY79" i="3"/>
  <c r="QMU79" i="3"/>
  <c r="QMQ79" i="3"/>
  <c r="QMM79" i="3"/>
  <c r="QMI79" i="3"/>
  <c r="QME79" i="3"/>
  <c r="QMA79" i="3"/>
  <c r="QLW79" i="3"/>
  <c r="QLS79" i="3"/>
  <c r="QLO79" i="3"/>
  <c r="QLK79" i="3"/>
  <c r="QLG79" i="3"/>
  <c r="QLC79" i="3"/>
  <c r="QKY79" i="3"/>
  <c r="QKU79" i="3"/>
  <c r="QKQ79" i="3"/>
  <c r="QKM79" i="3"/>
  <c r="QKI79" i="3"/>
  <c r="QKE79" i="3"/>
  <c r="QKA79" i="3"/>
  <c r="QJW79" i="3"/>
  <c r="QJS79" i="3"/>
  <c r="QJO79" i="3"/>
  <c r="QJK79" i="3"/>
  <c r="QJG79" i="3"/>
  <c r="QJC79" i="3"/>
  <c r="QIY79" i="3"/>
  <c r="QIU79" i="3"/>
  <c r="QIQ79" i="3"/>
  <c r="QIM79" i="3"/>
  <c r="QII79" i="3"/>
  <c r="QIE79" i="3"/>
  <c r="QIA79" i="3"/>
  <c r="QHW79" i="3"/>
  <c r="QHS79" i="3"/>
  <c r="QHO79" i="3"/>
  <c r="QHK79" i="3"/>
  <c r="QHG79" i="3"/>
  <c r="QHC79" i="3"/>
  <c r="QGY79" i="3"/>
  <c r="QGU79" i="3"/>
  <c r="QGQ79" i="3"/>
  <c r="QGM79" i="3"/>
  <c r="QGI79" i="3"/>
  <c r="QGE79" i="3"/>
  <c r="QGA79" i="3"/>
  <c r="QFW79" i="3"/>
  <c r="QFS79" i="3"/>
  <c r="QFO79" i="3"/>
  <c r="QFK79" i="3"/>
  <c r="QFG79" i="3"/>
  <c r="QFC79" i="3"/>
  <c r="QEY79" i="3"/>
  <c r="QEU79" i="3"/>
  <c r="QEQ79" i="3"/>
  <c r="QEM79" i="3"/>
  <c r="QEI79" i="3"/>
  <c r="QEE79" i="3"/>
  <c r="QEA79" i="3"/>
  <c r="QDW79" i="3"/>
  <c r="QDS79" i="3"/>
  <c r="QDO79" i="3"/>
  <c r="QDK79" i="3"/>
  <c r="QDG79" i="3"/>
  <c r="QDC79" i="3"/>
  <c r="QCY79" i="3"/>
  <c r="QCU79" i="3"/>
  <c r="QCQ79" i="3"/>
  <c r="QCM79" i="3"/>
  <c r="QCI79" i="3"/>
  <c r="QCE79" i="3"/>
  <c r="QCA79" i="3"/>
  <c r="QBW79" i="3"/>
  <c r="QBS79" i="3"/>
  <c r="QBO79" i="3"/>
  <c r="QBK79" i="3"/>
  <c r="QBG79" i="3"/>
  <c r="QBC79" i="3"/>
  <c r="QAY79" i="3"/>
  <c r="QAU79" i="3"/>
  <c r="QAQ79" i="3"/>
  <c r="QAM79" i="3"/>
  <c r="QAI79" i="3"/>
  <c r="QAE79" i="3"/>
  <c r="QAA79" i="3"/>
  <c r="PZW79" i="3"/>
  <c r="PZS79" i="3"/>
  <c r="PZO79" i="3"/>
  <c r="PZK79" i="3"/>
  <c r="PZG79" i="3"/>
  <c r="PZC79" i="3"/>
  <c r="PYY79" i="3"/>
  <c r="PYU79" i="3"/>
  <c r="PYQ79" i="3"/>
  <c r="PYM79" i="3"/>
  <c r="PYI79" i="3"/>
  <c r="PYE79" i="3"/>
  <c r="PYA79" i="3"/>
  <c r="PXW79" i="3"/>
  <c r="PXS79" i="3"/>
  <c r="PXO79" i="3"/>
  <c r="PXK79" i="3"/>
  <c r="PXG79" i="3"/>
  <c r="PXC79" i="3"/>
  <c r="PWY79" i="3"/>
  <c r="PWU79" i="3"/>
  <c r="PWQ79" i="3"/>
  <c r="PWM79" i="3"/>
  <c r="PWI79" i="3"/>
  <c r="PWE79" i="3"/>
  <c r="PWA79" i="3"/>
  <c r="PVW79" i="3"/>
  <c r="PVS79" i="3"/>
  <c r="PVO79" i="3"/>
  <c r="PVK79" i="3"/>
  <c r="PVG79" i="3"/>
  <c r="PVC79" i="3"/>
  <c r="PUY79" i="3"/>
  <c r="PUU79" i="3"/>
  <c r="PUQ79" i="3"/>
  <c r="PUM79" i="3"/>
  <c r="PUI79" i="3"/>
  <c r="PUE79" i="3"/>
  <c r="PUA79" i="3"/>
  <c r="PTW79" i="3"/>
  <c r="PTS79" i="3"/>
  <c r="PTO79" i="3"/>
  <c r="PTK79" i="3"/>
  <c r="PTG79" i="3"/>
  <c r="PTC79" i="3"/>
  <c r="PSY79" i="3"/>
  <c r="PSU79" i="3"/>
  <c r="PSQ79" i="3"/>
  <c r="PSM79" i="3"/>
  <c r="PSI79" i="3"/>
  <c r="PSE79" i="3"/>
  <c r="PSA79" i="3"/>
  <c r="PRW79" i="3"/>
  <c r="PRS79" i="3"/>
  <c r="PRO79" i="3"/>
  <c r="PRK79" i="3"/>
  <c r="PRG79" i="3"/>
  <c r="PRC79" i="3"/>
  <c r="PQY79" i="3"/>
  <c r="PQU79" i="3"/>
  <c r="PQQ79" i="3"/>
  <c r="PQM79" i="3"/>
  <c r="PQI79" i="3"/>
  <c r="PQE79" i="3"/>
  <c r="PQA79" i="3"/>
  <c r="PPW79" i="3"/>
  <c r="PPS79" i="3"/>
  <c r="PPO79" i="3"/>
  <c r="PPK79" i="3"/>
  <c r="PPG79" i="3"/>
  <c r="PPC79" i="3"/>
  <c r="POY79" i="3"/>
  <c r="POU79" i="3"/>
  <c r="POQ79" i="3"/>
  <c r="POM79" i="3"/>
  <c r="POI79" i="3"/>
  <c r="POE79" i="3"/>
  <c r="POA79" i="3"/>
  <c r="PNW79" i="3"/>
  <c r="PNS79" i="3"/>
  <c r="PNO79" i="3"/>
  <c r="PNK79" i="3"/>
  <c r="PNG79" i="3"/>
  <c r="PNC79" i="3"/>
  <c r="PMY79" i="3"/>
  <c r="PMU79" i="3"/>
  <c r="PMQ79" i="3"/>
  <c r="PMM79" i="3"/>
  <c r="PMI79" i="3"/>
  <c r="PME79" i="3"/>
  <c r="PMA79" i="3"/>
  <c r="PLW79" i="3"/>
  <c r="PLS79" i="3"/>
  <c r="PLO79" i="3"/>
  <c r="PLK79" i="3"/>
  <c r="PLG79" i="3"/>
  <c r="PLC79" i="3"/>
  <c r="PKY79" i="3"/>
  <c r="PKU79" i="3"/>
  <c r="PKQ79" i="3"/>
  <c r="PKM79" i="3"/>
  <c r="PKI79" i="3"/>
  <c r="PKE79" i="3"/>
  <c r="PKA79" i="3"/>
  <c r="PJW79" i="3"/>
  <c r="PJS79" i="3"/>
  <c r="PJO79" i="3"/>
  <c r="PJK79" i="3"/>
  <c r="PJG79" i="3"/>
  <c r="PJC79" i="3"/>
  <c r="PIY79" i="3"/>
  <c r="PIU79" i="3"/>
  <c r="PIQ79" i="3"/>
  <c r="PIM79" i="3"/>
  <c r="PII79" i="3"/>
  <c r="PIE79" i="3"/>
  <c r="PIA79" i="3"/>
  <c r="PHW79" i="3"/>
  <c r="PHS79" i="3"/>
  <c r="PHO79" i="3"/>
  <c r="PHK79" i="3"/>
  <c r="PHG79" i="3"/>
  <c r="PHC79" i="3"/>
  <c r="PGY79" i="3"/>
  <c r="PGU79" i="3"/>
  <c r="PGQ79" i="3"/>
  <c r="PGM79" i="3"/>
  <c r="PGI79" i="3"/>
  <c r="PGE79" i="3"/>
  <c r="PGA79" i="3"/>
  <c r="PFW79" i="3"/>
  <c r="PFS79" i="3"/>
  <c r="PFO79" i="3"/>
  <c r="PFK79" i="3"/>
  <c r="PFG79" i="3"/>
  <c r="PFC79" i="3"/>
  <c r="PEY79" i="3"/>
  <c r="PEU79" i="3"/>
  <c r="PEQ79" i="3"/>
  <c r="PEM79" i="3"/>
  <c r="PEI79" i="3"/>
  <c r="PEE79" i="3"/>
  <c r="PEA79" i="3"/>
  <c r="PDW79" i="3"/>
  <c r="PDS79" i="3"/>
  <c r="PDO79" i="3"/>
  <c r="PDK79" i="3"/>
  <c r="PDG79" i="3"/>
  <c r="PDC79" i="3"/>
  <c r="PCY79" i="3"/>
  <c r="PCU79" i="3"/>
  <c r="PCQ79" i="3"/>
  <c r="PCM79" i="3"/>
  <c r="PCI79" i="3"/>
  <c r="PCE79" i="3"/>
  <c r="PCA79" i="3"/>
  <c r="PBW79" i="3"/>
  <c r="PBS79" i="3"/>
  <c r="PBO79" i="3"/>
  <c r="PBK79" i="3"/>
  <c r="PBG79" i="3"/>
  <c r="PBC79" i="3"/>
  <c r="PAY79" i="3"/>
  <c r="PAU79" i="3"/>
  <c r="PAQ79" i="3"/>
  <c r="PAM79" i="3"/>
  <c r="PAI79" i="3"/>
  <c r="PAE79" i="3"/>
  <c r="PAA79" i="3"/>
  <c r="OZW79" i="3"/>
  <c r="OZS79" i="3"/>
  <c r="OZO79" i="3"/>
  <c r="OZK79" i="3"/>
  <c r="OZG79" i="3"/>
  <c r="OZC79" i="3"/>
  <c r="OYY79" i="3"/>
  <c r="OYU79" i="3"/>
  <c r="OYQ79" i="3"/>
  <c r="OYM79" i="3"/>
  <c r="OYI79" i="3"/>
  <c r="OYE79" i="3"/>
  <c r="OYA79" i="3"/>
  <c r="OXW79" i="3"/>
  <c r="OXS79" i="3"/>
  <c r="OXO79" i="3"/>
  <c r="OXK79" i="3"/>
  <c r="OXG79" i="3"/>
  <c r="OXC79" i="3"/>
  <c r="OWY79" i="3"/>
  <c r="OWU79" i="3"/>
  <c r="OWQ79" i="3"/>
  <c r="OWM79" i="3"/>
  <c r="OWI79" i="3"/>
  <c r="OWE79" i="3"/>
  <c r="OWA79" i="3"/>
  <c r="OVW79" i="3"/>
  <c r="OVS79" i="3"/>
  <c r="OVO79" i="3"/>
  <c r="OVK79" i="3"/>
  <c r="OVG79" i="3"/>
  <c r="OVC79" i="3"/>
  <c r="OUY79" i="3"/>
  <c r="OUU79" i="3"/>
  <c r="OUQ79" i="3"/>
  <c r="OUM79" i="3"/>
  <c r="OUI79" i="3"/>
  <c r="OUE79" i="3"/>
  <c r="OUA79" i="3"/>
  <c r="OTW79" i="3"/>
  <c r="OTS79" i="3"/>
  <c r="OTO79" i="3"/>
  <c r="OTK79" i="3"/>
  <c r="OTG79" i="3"/>
  <c r="OTC79" i="3"/>
  <c r="OSY79" i="3"/>
  <c r="OSU79" i="3"/>
  <c r="OSQ79" i="3"/>
  <c r="OSM79" i="3"/>
  <c r="OSI79" i="3"/>
  <c r="OSE79" i="3"/>
  <c r="OSA79" i="3"/>
  <c r="ORW79" i="3"/>
  <c r="ORS79" i="3"/>
  <c r="ORO79" i="3"/>
  <c r="ORK79" i="3"/>
  <c r="ORG79" i="3"/>
  <c r="ORC79" i="3"/>
  <c r="OQY79" i="3"/>
  <c r="OQU79" i="3"/>
  <c r="OQQ79" i="3"/>
  <c r="OQM79" i="3"/>
  <c r="OQI79" i="3"/>
  <c r="OQE79" i="3"/>
  <c r="OQA79" i="3"/>
  <c r="OPW79" i="3"/>
  <c r="OPS79" i="3"/>
  <c r="OPO79" i="3"/>
  <c r="OPK79" i="3"/>
  <c r="OPG79" i="3"/>
  <c r="OPC79" i="3"/>
  <c r="OOY79" i="3"/>
  <c r="OOU79" i="3"/>
  <c r="OOQ79" i="3"/>
  <c r="OOM79" i="3"/>
  <c r="OOI79" i="3"/>
  <c r="OOE79" i="3"/>
  <c r="OOA79" i="3"/>
  <c r="ONW79" i="3"/>
  <c r="ONS79" i="3"/>
  <c r="ONO79" i="3"/>
  <c r="ONK79" i="3"/>
  <c r="ONG79" i="3"/>
  <c r="ONC79" i="3"/>
  <c r="OMY79" i="3"/>
  <c r="OMU79" i="3"/>
  <c r="OMQ79" i="3"/>
  <c r="OMM79" i="3"/>
  <c r="OMI79" i="3"/>
  <c r="OME79" i="3"/>
  <c r="OMA79" i="3"/>
  <c r="OLW79" i="3"/>
  <c r="OLS79" i="3"/>
  <c r="OLO79" i="3"/>
  <c r="OLK79" i="3"/>
  <c r="OLG79" i="3"/>
  <c r="OLC79" i="3"/>
  <c r="OKY79" i="3"/>
  <c r="OKU79" i="3"/>
  <c r="OKQ79" i="3"/>
  <c r="OKM79" i="3"/>
  <c r="OKI79" i="3"/>
  <c r="OKE79" i="3"/>
  <c r="OKA79" i="3"/>
  <c r="OJW79" i="3"/>
  <c r="OJS79" i="3"/>
  <c r="OJO79" i="3"/>
  <c r="OJK79" i="3"/>
  <c r="OJG79" i="3"/>
  <c r="OJC79" i="3"/>
  <c r="OIY79" i="3"/>
  <c r="OIU79" i="3"/>
  <c r="OIQ79" i="3"/>
  <c r="OIM79" i="3"/>
  <c r="OII79" i="3"/>
  <c r="OIE79" i="3"/>
  <c r="OIA79" i="3"/>
  <c r="OHW79" i="3"/>
  <c r="OHS79" i="3"/>
  <c r="OHO79" i="3"/>
  <c r="OHK79" i="3"/>
  <c r="OHG79" i="3"/>
  <c r="OHC79" i="3"/>
  <c r="OGY79" i="3"/>
  <c r="OGU79" i="3"/>
  <c r="OGQ79" i="3"/>
  <c r="OGM79" i="3"/>
  <c r="OGI79" i="3"/>
  <c r="OGE79" i="3"/>
  <c r="OGA79" i="3"/>
  <c r="OFW79" i="3"/>
  <c r="OFS79" i="3"/>
  <c r="OFO79" i="3"/>
  <c r="OFK79" i="3"/>
  <c r="OFG79" i="3"/>
  <c r="OFC79" i="3"/>
  <c r="OEY79" i="3"/>
  <c r="OEU79" i="3"/>
  <c r="OEQ79" i="3"/>
  <c r="OEM79" i="3"/>
  <c r="OEI79" i="3"/>
  <c r="OEE79" i="3"/>
  <c r="OEA79" i="3"/>
  <c r="ODW79" i="3"/>
  <c r="ODS79" i="3"/>
  <c r="ODO79" i="3"/>
  <c r="ODK79" i="3"/>
  <c r="ODG79" i="3"/>
  <c r="ODC79" i="3"/>
  <c r="OCY79" i="3"/>
  <c r="OCU79" i="3"/>
  <c r="OCQ79" i="3"/>
  <c r="OCM79" i="3"/>
  <c r="OCI79" i="3"/>
  <c r="OCE79" i="3"/>
  <c r="OCA79" i="3"/>
  <c r="OBW79" i="3"/>
  <c r="OBS79" i="3"/>
  <c r="OBO79" i="3"/>
  <c r="OBK79" i="3"/>
  <c r="OBG79" i="3"/>
  <c r="OBC79" i="3"/>
  <c r="OAY79" i="3"/>
  <c r="OAU79" i="3"/>
  <c r="OAQ79" i="3"/>
  <c r="OAM79" i="3"/>
  <c r="OAI79" i="3"/>
  <c r="OAE79" i="3"/>
  <c r="OAA79" i="3"/>
  <c r="NZW79" i="3"/>
  <c r="NZS79" i="3"/>
  <c r="NZO79" i="3"/>
  <c r="NZK79" i="3"/>
  <c r="NZG79" i="3"/>
  <c r="NZC79" i="3"/>
  <c r="NYY79" i="3"/>
  <c r="NYU79" i="3"/>
  <c r="NYQ79" i="3"/>
  <c r="NYM79" i="3"/>
  <c r="NYI79" i="3"/>
  <c r="NYE79" i="3"/>
  <c r="NYA79" i="3"/>
  <c r="NXW79" i="3"/>
  <c r="NXS79" i="3"/>
  <c r="NXO79" i="3"/>
  <c r="NXK79" i="3"/>
  <c r="NXG79" i="3"/>
  <c r="NXC79" i="3"/>
  <c r="NWY79" i="3"/>
  <c r="NWU79" i="3"/>
  <c r="NWQ79" i="3"/>
  <c r="NWM79" i="3"/>
  <c r="NWI79" i="3"/>
  <c r="NWE79" i="3"/>
  <c r="NWA79" i="3"/>
  <c r="NVW79" i="3"/>
  <c r="NVS79" i="3"/>
  <c r="NVO79" i="3"/>
  <c r="NVK79" i="3"/>
  <c r="NVG79" i="3"/>
  <c r="NVC79" i="3"/>
  <c r="NUY79" i="3"/>
  <c r="NUU79" i="3"/>
  <c r="NUQ79" i="3"/>
  <c r="NUM79" i="3"/>
  <c r="NUI79" i="3"/>
  <c r="NUE79" i="3"/>
  <c r="NUA79" i="3"/>
  <c r="NTW79" i="3"/>
  <c r="NTS79" i="3"/>
  <c r="NTO79" i="3"/>
  <c r="NTK79" i="3"/>
  <c r="NTG79" i="3"/>
  <c r="NTC79" i="3"/>
  <c r="NSY79" i="3"/>
  <c r="NSU79" i="3"/>
  <c r="NSQ79" i="3"/>
  <c r="NSM79" i="3"/>
  <c r="NSI79" i="3"/>
  <c r="NSE79" i="3"/>
  <c r="NSA79" i="3"/>
  <c r="NRW79" i="3"/>
  <c r="NRS79" i="3"/>
  <c r="NRO79" i="3"/>
  <c r="NRK79" i="3"/>
  <c r="NRG79" i="3"/>
  <c r="NRC79" i="3"/>
  <c r="NQY79" i="3"/>
  <c r="NQU79" i="3"/>
  <c r="NQQ79" i="3"/>
  <c r="NQM79" i="3"/>
  <c r="NQI79" i="3"/>
  <c r="NQE79" i="3"/>
  <c r="NQA79" i="3"/>
  <c r="NPW79" i="3"/>
  <c r="NPS79" i="3"/>
  <c r="NPO79" i="3"/>
  <c r="NPK79" i="3"/>
  <c r="NPG79" i="3"/>
  <c r="NPC79" i="3"/>
  <c r="NOY79" i="3"/>
  <c r="NOU79" i="3"/>
  <c r="NOQ79" i="3"/>
  <c r="NOM79" i="3"/>
  <c r="NOI79" i="3"/>
  <c r="NOE79" i="3"/>
  <c r="NOA79" i="3"/>
  <c r="NNW79" i="3"/>
  <c r="NNS79" i="3"/>
  <c r="NNO79" i="3"/>
  <c r="NNK79" i="3"/>
  <c r="NNG79" i="3"/>
  <c r="NNC79" i="3"/>
  <c r="NMY79" i="3"/>
  <c r="NMU79" i="3"/>
  <c r="NMQ79" i="3"/>
  <c r="NMM79" i="3"/>
  <c r="NMI79" i="3"/>
  <c r="NME79" i="3"/>
  <c r="NMA79" i="3"/>
  <c r="NLW79" i="3"/>
  <c r="NLS79" i="3"/>
  <c r="NLO79" i="3"/>
  <c r="NLK79" i="3"/>
  <c r="NLG79" i="3"/>
  <c r="NLC79" i="3"/>
  <c r="NKY79" i="3"/>
  <c r="NKU79" i="3"/>
  <c r="NKQ79" i="3"/>
  <c r="NKM79" i="3"/>
  <c r="NKI79" i="3"/>
  <c r="NKE79" i="3"/>
  <c r="NKA79" i="3"/>
  <c r="NJW79" i="3"/>
  <c r="NJS79" i="3"/>
  <c r="NJO79" i="3"/>
  <c r="NJK79" i="3"/>
  <c r="NJG79" i="3"/>
  <c r="NJC79" i="3"/>
  <c r="NIY79" i="3"/>
  <c r="NIU79" i="3"/>
  <c r="NIQ79" i="3"/>
  <c r="NIM79" i="3"/>
  <c r="NII79" i="3"/>
  <c r="NIE79" i="3"/>
  <c r="NIA79" i="3"/>
  <c r="NHW79" i="3"/>
  <c r="NHS79" i="3"/>
  <c r="NHO79" i="3"/>
  <c r="NHK79" i="3"/>
  <c r="NHG79" i="3"/>
  <c r="NHC79" i="3"/>
  <c r="NGY79" i="3"/>
  <c r="NGU79" i="3"/>
  <c r="NGQ79" i="3"/>
  <c r="NGM79" i="3"/>
  <c r="NGI79" i="3"/>
  <c r="NGE79" i="3"/>
  <c r="NGA79" i="3"/>
  <c r="NFW79" i="3"/>
  <c r="NFS79" i="3"/>
  <c r="NFO79" i="3"/>
  <c r="NFK79" i="3"/>
  <c r="NFG79" i="3"/>
  <c r="NFC79" i="3"/>
  <c r="NEY79" i="3"/>
  <c r="NEU79" i="3"/>
  <c r="NEQ79" i="3"/>
  <c r="NEM79" i="3"/>
  <c r="NEI79" i="3"/>
  <c r="NEE79" i="3"/>
  <c r="NEA79" i="3"/>
  <c r="NDW79" i="3"/>
  <c r="NDS79" i="3"/>
  <c r="NDO79" i="3"/>
  <c r="NDK79" i="3"/>
  <c r="NDG79" i="3"/>
  <c r="NDC79" i="3"/>
  <c r="NCY79" i="3"/>
  <c r="NCU79" i="3"/>
  <c r="NCQ79" i="3"/>
  <c r="NCM79" i="3"/>
  <c r="NCI79" i="3"/>
  <c r="NCE79" i="3"/>
  <c r="NCA79" i="3"/>
  <c r="NBW79" i="3"/>
  <c r="NBS79" i="3"/>
  <c r="NBO79" i="3"/>
  <c r="NBK79" i="3"/>
  <c r="NBG79" i="3"/>
  <c r="NBC79" i="3"/>
  <c r="NAY79" i="3"/>
  <c r="NAU79" i="3"/>
  <c r="NAQ79" i="3"/>
  <c r="NAM79" i="3"/>
  <c r="NAI79" i="3"/>
  <c r="NAE79" i="3"/>
  <c r="NAA79" i="3"/>
  <c r="MZW79" i="3"/>
  <c r="MZS79" i="3"/>
  <c r="MZO79" i="3"/>
  <c r="MZK79" i="3"/>
  <c r="MZG79" i="3"/>
  <c r="MZC79" i="3"/>
  <c r="MYY79" i="3"/>
  <c r="MYU79" i="3"/>
  <c r="MYQ79" i="3"/>
  <c r="MYM79" i="3"/>
  <c r="MYI79" i="3"/>
  <c r="MYE79" i="3"/>
  <c r="MYA79" i="3"/>
  <c r="MXW79" i="3"/>
  <c r="MXS79" i="3"/>
  <c r="MXO79" i="3"/>
  <c r="MXK79" i="3"/>
  <c r="MXG79" i="3"/>
  <c r="MXC79" i="3"/>
  <c r="MWY79" i="3"/>
  <c r="MWU79" i="3"/>
  <c r="MWQ79" i="3"/>
  <c r="MWM79" i="3"/>
  <c r="MWI79" i="3"/>
  <c r="MWE79" i="3"/>
  <c r="MWA79" i="3"/>
  <c r="MVW79" i="3"/>
  <c r="MVS79" i="3"/>
  <c r="MVO79" i="3"/>
  <c r="MVK79" i="3"/>
  <c r="MVG79" i="3"/>
  <c r="MVC79" i="3"/>
  <c r="MUY79" i="3"/>
  <c r="MUU79" i="3"/>
  <c r="MUQ79" i="3"/>
  <c r="MUM79" i="3"/>
  <c r="MUI79" i="3"/>
  <c r="MUE79" i="3"/>
  <c r="MUA79" i="3"/>
  <c r="MTW79" i="3"/>
  <c r="MTS79" i="3"/>
  <c r="MTO79" i="3"/>
  <c r="MTK79" i="3"/>
  <c r="MTG79" i="3"/>
  <c r="MTC79" i="3"/>
  <c r="MSY79" i="3"/>
  <c r="MSU79" i="3"/>
  <c r="MSQ79" i="3"/>
  <c r="MSM79" i="3"/>
  <c r="MSI79" i="3"/>
  <c r="MSE79" i="3"/>
  <c r="MSA79" i="3"/>
  <c r="MRW79" i="3"/>
  <c r="MRS79" i="3"/>
  <c r="MRO79" i="3"/>
  <c r="MRK79" i="3"/>
  <c r="MRG79" i="3"/>
  <c r="MRC79" i="3"/>
  <c r="MQY79" i="3"/>
  <c r="MQU79" i="3"/>
  <c r="MQQ79" i="3"/>
  <c r="MQM79" i="3"/>
  <c r="MQI79" i="3"/>
  <c r="MQE79" i="3"/>
  <c r="MQA79" i="3"/>
  <c r="MPW79" i="3"/>
  <c r="MPS79" i="3"/>
  <c r="MPO79" i="3"/>
  <c r="MPK79" i="3"/>
  <c r="MPG79" i="3"/>
  <c r="MPC79" i="3"/>
  <c r="MOY79" i="3"/>
  <c r="MOU79" i="3"/>
  <c r="MOQ79" i="3"/>
  <c r="MOM79" i="3"/>
  <c r="MOI79" i="3"/>
  <c r="MOE79" i="3"/>
  <c r="MOA79" i="3"/>
  <c r="MNW79" i="3"/>
  <c r="MNS79" i="3"/>
  <c r="MNO79" i="3"/>
  <c r="MNK79" i="3"/>
  <c r="MNG79" i="3"/>
  <c r="MNC79" i="3"/>
  <c r="MMY79" i="3"/>
  <c r="MMU79" i="3"/>
  <c r="MMQ79" i="3"/>
  <c r="MMM79" i="3"/>
  <c r="MMI79" i="3"/>
  <c r="MME79" i="3"/>
  <c r="MMA79" i="3"/>
  <c r="MLW79" i="3"/>
  <c r="MLS79" i="3"/>
  <c r="MLO79" i="3"/>
  <c r="MLK79" i="3"/>
  <c r="MLG79" i="3"/>
  <c r="MLC79" i="3"/>
  <c r="MKY79" i="3"/>
  <c r="MKU79" i="3"/>
  <c r="MKQ79" i="3"/>
  <c r="MKM79" i="3"/>
  <c r="MKI79" i="3"/>
  <c r="MKE79" i="3"/>
  <c r="MKA79" i="3"/>
  <c r="MJW79" i="3"/>
  <c r="MJS79" i="3"/>
  <c r="MJO79" i="3"/>
  <c r="MJK79" i="3"/>
  <c r="MJG79" i="3"/>
  <c r="MJC79" i="3"/>
  <c r="MIY79" i="3"/>
  <c r="MIU79" i="3"/>
  <c r="MIQ79" i="3"/>
  <c r="MIM79" i="3"/>
  <c r="MII79" i="3"/>
  <c r="MIE79" i="3"/>
  <c r="MIA79" i="3"/>
  <c r="MHW79" i="3"/>
  <c r="MHS79" i="3"/>
  <c r="MHO79" i="3"/>
  <c r="MHK79" i="3"/>
  <c r="MHG79" i="3"/>
  <c r="MHC79" i="3"/>
  <c r="MGY79" i="3"/>
  <c r="MGU79" i="3"/>
  <c r="MGQ79" i="3"/>
  <c r="MGM79" i="3"/>
  <c r="MGI79" i="3"/>
  <c r="MGE79" i="3"/>
  <c r="MGA79" i="3"/>
  <c r="MFW79" i="3"/>
  <c r="MFS79" i="3"/>
  <c r="MFO79" i="3"/>
  <c r="MFK79" i="3"/>
  <c r="MFG79" i="3"/>
  <c r="MFC79" i="3"/>
  <c r="MEY79" i="3"/>
  <c r="MEU79" i="3"/>
  <c r="MEQ79" i="3"/>
  <c r="MEM79" i="3"/>
  <c r="MEI79" i="3"/>
  <c r="MEE79" i="3"/>
  <c r="MEA79" i="3"/>
  <c r="MDW79" i="3"/>
  <c r="MDS79" i="3"/>
  <c r="MDO79" i="3"/>
  <c r="MDK79" i="3"/>
  <c r="MDG79" i="3"/>
  <c r="MDC79" i="3"/>
  <c r="MCY79" i="3"/>
  <c r="MCU79" i="3"/>
  <c r="MCQ79" i="3"/>
  <c r="MCM79" i="3"/>
  <c r="MCI79" i="3"/>
  <c r="MCE79" i="3"/>
  <c r="MCA79" i="3"/>
  <c r="MBW79" i="3"/>
  <c r="MBS79" i="3"/>
  <c r="MBO79" i="3"/>
  <c r="MBK79" i="3"/>
  <c r="MBG79" i="3"/>
  <c r="MBC79" i="3"/>
  <c r="MAY79" i="3"/>
  <c r="MAU79" i="3"/>
  <c r="MAQ79" i="3"/>
  <c r="MAM79" i="3"/>
  <c r="MAI79" i="3"/>
  <c r="MAE79" i="3"/>
  <c r="MAA79" i="3"/>
  <c r="LZW79" i="3"/>
  <c r="LZS79" i="3"/>
  <c r="LZO79" i="3"/>
  <c r="LZK79" i="3"/>
  <c r="LZG79" i="3"/>
  <c r="LZC79" i="3"/>
  <c r="LYY79" i="3"/>
  <c r="LYU79" i="3"/>
  <c r="LYQ79" i="3"/>
  <c r="LYM79" i="3"/>
  <c r="LYI79" i="3"/>
  <c r="LYE79" i="3"/>
  <c r="LYA79" i="3"/>
  <c r="LXW79" i="3"/>
  <c r="LXS79" i="3"/>
  <c r="LXO79" i="3"/>
  <c r="LXK79" i="3"/>
  <c r="LXG79" i="3"/>
  <c r="LXC79" i="3"/>
  <c r="LWY79" i="3"/>
  <c r="LWU79" i="3"/>
  <c r="LWQ79" i="3"/>
  <c r="LWM79" i="3"/>
  <c r="LWI79" i="3"/>
  <c r="LWE79" i="3"/>
  <c r="LWA79" i="3"/>
  <c r="LVW79" i="3"/>
  <c r="LVS79" i="3"/>
  <c r="LVO79" i="3"/>
  <c r="LVK79" i="3"/>
  <c r="LVG79" i="3"/>
  <c r="LVC79" i="3"/>
  <c r="LUY79" i="3"/>
  <c r="LUU79" i="3"/>
  <c r="LUQ79" i="3"/>
  <c r="LUM79" i="3"/>
  <c r="LUI79" i="3"/>
  <c r="LUE79" i="3"/>
  <c r="LUA79" i="3"/>
  <c r="LTW79" i="3"/>
  <c r="LTS79" i="3"/>
  <c r="LTO79" i="3"/>
  <c r="LTK79" i="3"/>
  <c r="LTG79" i="3"/>
  <c r="LTC79" i="3"/>
  <c r="LSY79" i="3"/>
  <c r="LSU79" i="3"/>
  <c r="LSQ79" i="3"/>
  <c r="LSM79" i="3"/>
  <c r="LSI79" i="3"/>
  <c r="LSE79" i="3"/>
  <c r="LSA79" i="3"/>
  <c r="LRW79" i="3"/>
  <c r="LRS79" i="3"/>
  <c r="LRO79" i="3"/>
  <c r="LRK79" i="3"/>
  <c r="LRG79" i="3"/>
  <c r="LRC79" i="3"/>
  <c r="LQY79" i="3"/>
  <c r="LQU79" i="3"/>
  <c r="LQQ79" i="3"/>
  <c r="LQM79" i="3"/>
  <c r="LQI79" i="3"/>
  <c r="LQE79" i="3"/>
  <c r="LQA79" i="3"/>
  <c r="LPW79" i="3"/>
  <c r="LPS79" i="3"/>
  <c r="LPO79" i="3"/>
  <c r="LPK79" i="3"/>
  <c r="LPG79" i="3"/>
  <c r="LPC79" i="3"/>
  <c r="LOY79" i="3"/>
  <c r="LOU79" i="3"/>
  <c r="LOQ79" i="3"/>
  <c r="LOM79" i="3"/>
  <c r="LOI79" i="3"/>
  <c r="LOE79" i="3"/>
  <c r="LOA79" i="3"/>
  <c r="LNW79" i="3"/>
  <c r="LNS79" i="3"/>
  <c r="LNO79" i="3"/>
  <c r="LNK79" i="3"/>
  <c r="LNG79" i="3"/>
  <c r="LNC79" i="3"/>
  <c r="LMY79" i="3"/>
  <c r="LMU79" i="3"/>
  <c r="LMQ79" i="3"/>
  <c r="LMM79" i="3"/>
  <c r="LMI79" i="3"/>
  <c r="LME79" i="3"/>
  <c r="LMA79" i="3"/>
  <c r="LLW79" i="3"/>
  <c r="LLS79" i="3"/>
  <c r="LLO79" i="3"/>
  <c r="LLK79" i="3"/>
  <c r="LLG79" i="3"/>
  <c r="LLC79" i="3"/>
  <c r="LKY79" i="3"/>
  <c r="LKU79" i="3"/>
  <c r="LKQ79" i="3"/>
  <c r="LKM79" i="3"/>
  <c r="LKI79" i="3"/>
  <c r="LKE79" i="3"/>
  <c r="LKA79" i="3"/>
  <c r="LJW79" i="3"/>
  <c r="LJS79" i="3"/>
  <c r="LJO79" i="3"/>
  <c r="LJK79" i="3"/>
  <c r="LJG79" i="3"/>
  <c r="LJC79" i="3"/>
  <c r="LIY79" i="3"/>
  <c r="LIU79" i="3"/>
  <c r="LIQ79" i="3"/>
  <c r="LIM79" i="3"/>
  <c r="LII79" i="3"/>
  <c r="LIE79" i="3"/>
  <c r="LIA79" i="3"/>
  <c r="LHW79" i="3"/>
  <c r="LHS79" i="3"/>
  <c r="LHO79" i="3"/>
  <c r="LHK79" i="3"/>
  <c r="LHG79" i="3"/>
  <c r="LHC79" i="3"/>
  <c r="LGY79" i="3"/>
  <c r="LGU79" i="3"/>
  <c r="LGQ79" i="3"/>
  <c r="LGM79" i="3"/>
  <c r="LGI79" i="3"/>
  <c r="LGE79" i="3"/>
  <c r="LGA79" i="3"/>
  <c r="LFW79" i="3"/>
  <c r="LFS79" i="3"/>
  <c r="LFO79" i="3"/>
  <c r="LFK79" i="3"/>
  <c r="LFG79" i="3"/>
  <c r="LFC79" i="3"/>
  <c r="LEY79" i="3"/>
  <c r="LEU79" i="3"/>
  <c r="LEQ79" i="3"/>
  <c r="LEM79" i="3"/>
  <c r="LEI79" i="3"/>
  <c r="LEE79" i="3"/>
  <c r="LEA79" i="3"/>
  <c r="LDW79" i="3"/>
  <c r="LDS79" i="3"/>
  <c r="LDO79" i="3"/>
  <c r="LDK79" i="3"/>
  <c r="LDG79" i="3"/>
  <c r="LDC79" i="3"/>
  <c r="LCY79" i="3"/>
  <c r="LCU79" i="3"/>
  <c r="LCQ79" i="3"/>
  <c r="LCM79" i="3"/>
  <c r="LCI79" i="3"/>
  <c r="LCE79" i="3"/>
  <c r="LCA79" i="3"/>
  <c r="LBW79" i="3"/>
  <c r="LBS79" i="3"/>
  <c r="LBO79" i="3"/>
  <c r="LBK79" i="3"/>
  <c r="LBG79" i="3"/>
  <c r="LBC79" i="3"/>
  <c r="LAY79" i="3"/>
  <c r="LAU79" i="3"/>
  <c r="LAQ79" i="3"/>
  <c r="LAM79" i="3"/>
  <c r="LAI79" i="3"/>
  <c r="LAE79" i="3"/>
  <c r="LAA79" i="3"/>
  <c r="KZW79" i="3"/>
  <c r="KZS79" i="3"/>
  <c r="KZO79" i="3"/>
  <c r="KZK79" i="3"/>
  <c r="KZG79" i="3"/>
  <c r="KZC79" i="3"/>
  <c r="KYY79" i="3"/>
  <c r="KYU79" i="3"/>
  <c r="KYQ79" i="3"/>
  <c r="KYM79" i="3"/>
  <c r="KYI79" i="3"/>
  <c r="KYE79" i="3"/>
  <c r="KYA79" i="3"/>
  <c r="KXW79" i="3"/>
  <c r="KXS79" i="3"/>
  <c r="KXO79" i="3"/>
  <c r="KXK79" i="3"/>
  <c r="KXG79" i="3"/>
  <c r="KXC79" i="3"/>
  <c r="KWY79" i="3"/>
  <c r="KWU79" i="3"/>
  <c r="KWQ79" i="3"/>
  <c r="KWM79" i="3"/>
  <c r="KWI79" i="3"/>
  <c r="KWE79" i="3"/>
  <c r="KWA79" i="3"/>
  <c r="KVW79" i="3"/>
  <c r="KVS79" i="3"/>
  <c r="KVO79" i="3"/>
  <c r="KVK79" i="3"/>
  <c r="KVG79" i="3"/>
  <c r="KVC79" i="3"/>
  <c r="KUY79" i="3"/>
  <c r="KUU79" i="3"/>
  <c r="KUQ79" i="3"/>
  <c r="KUM79" i="3"/>
  <c r="KUI79" i="3"/>
  <c r="KUE79" i="3"/>
  <c r="KUA79" i="3"/>
  <c r="KTW79" i="3"/>
  <c r="KTS79" i="3"/>
  <c r="KTO79" i="3"/>
  <c r="KTK79" i="3"/>
  <c r="KTG79" i="3"/>
  <c r="KTC79" i="3"/>
  <c r="KSY79" i="3"/>
  <c r="KSU79" i="3"/>
  <c r="KSQ79" i="3"/>
  <c r="KSM79" i="3"/>
  <c r="KSI79" i="3"/>
  <c r="KSE79" i="3"/>
  <c r="KSA79" i="3"/>
  <c r="KRW79" i="3"/>
  <c r="KRS79" i="3"/>
  <c r="KRO79" i="3"/>
  <c r="KRK79" i="3"/>
  <c r="KRG79" i="3"/>
  <c r="KRC79" i="3"/>
  <c r="KQY79" i="3"/>
  <c r="KQU79" i="3"/>
  <c r="KQQ79" i="3"/>
  <c r="KQM79" i="3"/>
  <c r="KQI79" i="3"/>
  <c r="KQE79" i="3"/>
  <c r="KQA79" i="3"/>
  <c r="KPW79" i="3"/>
  <c r="KPS79" i="3"/>
  <c r="KPO79" i="3"/>
  <c r="KPK79" i="3"/>
  <c r="KPG79" i="3"/>
  <c r="KPC79" i="3"/>
  <c r="KOY79" i="3"/>
  <c r="KOU79" i="3"/>
  <c r="KOQ79" i="3"/>
  <c r="KOM79" i="3"/>
  <c r="KOI79" i="3"/>
  <c r="KOE79" i="3"/>
  <c r="KOA79" i="3"/>
  <c r="KNW79" i="3"/>
  <c r="KNS79" i="3"/>
  <c r="KNO79" i="3"/>
  <c r="KNK79" i="3"/>
  <c r="KNG79" i="3"/>
  <c r="KNC79" i="3"/>
  <c r="KMY79" i="3"/>
  <c r="KMU79" i="3"/>
  <c r="KMQ79" i="3"/>
  <c r="KMM79" i="3"/>
  <c r="KMI79" i="3"/>
  <c r="KME79" i="3"/>
  <c r="KMA79" i="3"/>
  <c r="KLW79" i="3"/>
  <c r="KLS79" i="3"/>
  <c r="KLO79" i="3"/>
  <c r="KLK79" i="3"/>
  <c r="KLG79" i="3"/>
  <c r="KLC79" i="3"/>
  <c r="KKY79" i="3"/>
  <c r="KKU79" i="3"/>
  <c r="KKQ79" i="3"/>
  <c r="KKM79" i="3"/>
  <c r="KKI79" i="3"/>
  <c r="KKE79" i="3"/>
  <c r="KKA79" i="3"/>
  <c r="KJW79" i="3"/>
  <c r="KJS79" i="3"/>
  <c r="KJO79" i="3"/>
  <c r="KJK79" i="3"/>
  <c r="KJG79" i="3"/>
  <c r="KJC79" i="3"/>
  <c r="KIY79" i="3"/>
  <c r="KIU79" i="3"/>
  <c r="KIQ79" i="3"/>
  <c r="KIM79" i="3"/>
  <c r="KII79" i="3"/>
  <c r="KIE79" i="3"/>
  <c r="KIA79" i="3"/>
  <c r="KHW79" i="3"/>
  <c r="KHS79" i="3"/>
  <c r="KHO79" i="3"/>
  <c r="KHK79" i="3"/>
  <c r="KHG79" i="3"/>
  <c r="KHC79" i="3"/>
  <c r="KGY79" i="3"/>
  <c r="KGU79" i="3"/>
  <c r="KGQ79" i="3"/>
  <c r="KGM79" i="3"/>
  <c r="KGI79" i="3"/>
  <c r="KGE79" i="3"/>
  <c r="KGA79" i="3"/>
  <c r="KFW79" i="3"/>
  <c r="KFS79" i="3"/>
  <c r="KFO79" i="3"/>
  <c r="KFK79" i="3"/>
  <c r="KFG79" i="3"/>
  <c r="KFC79" i="3"/>
  <c r="KEY79" i="3"/>
  <c r="KEU79" i="3"/>
  <c r="KEQ79" i="3"/>
  <c r="KEM79" i="3"/>
  <c r="KEI79" i="3"/>
  <c r="KEE79" i="3"/>
  <c r="KEA79" i="3"/>
  <c r="KDW79" i="3"/>
  <c r="KDS79" i="3"/>
  <c r="KDO79" i="3"/>
  <c r="KDK79" i="3"/>
  <c r="KDG79" i="3"/>
  <c r="KDC79" i="3"/>
  <c r="KCY79" i="3"/>
  <c r="KCU79" i="3"/>
  <c r="KCQ79" i="3"/>
  <c r="KCM79" i="3"/>
  <c r="KCI79" i="3"/>
  <c r="KCE79" i="3"/>
  <c r="KCA79" i="3"/>
  <c r="KBW79" i="3"/>
  <c r="KBS79" i="3"/>
  <c r="KBO79" i="3"/>
  <c r="KBK79" i="3"/>
  <c r="KBG79" i="3"/>
  <c r="KBC79" i="3"/>
  <c r="KAY79" i="3"/>
  <c r="KAU79" i="3"/>
  <c r="KAQ79" i="3"/>
  <c r="KAM79" i="3"/>
  <c r="KAI79" i="3"/>
  <c r="KAE79" i="3"/>
  <c r="KAA79" i="3"/>
  <c r="JZW79" i="3"/>
  <c r="JZS79" i="3"/>
  <c r="JZO79" i="3"/>
  <c r="JZK79" i="3"/>
  <c r="JZG79" i="3"/>
  <c r="JZC79" i="3"/>
  <c r="JYY79" i="3"/>
  <c r="JYU79" i="3"/>
  <c r="JYQ79" i="3"/>
  <c r="JYM79" i="3"/>
  <c r="JYI79" i="3"/>
  <c r="JYE79" i="3"/>
  <c r="JYA79" i="3"/>
  <c r="JXW79" i="3"/>
  <c r="JXS79" i="3"/>
  <c r="JXO79" i="3"/>
  <c r="JXK79" i="3"/>
  <c r="JXG79" i="3"/>
  <c r="JXC79" i="3"/>
  <c r="JWY79" i="3"/>
  <c r="JWU79" i="3"/>
  <c r="JWQ79" i="3"/>
  <c r="JWM79" i="3"/>
  <c r="JWI79" i="3"/>
  <c r="JWE79" i="3"/>
  <c r="JWA79" i="3"/>
  <c r="JVW79" i="3"/>
  <c r="JVS79" i="3"/>
  <c r="JVO79" i="3"/>
  <c r="JVK79" i="3"/>
  <c r="JVG79" i="3"/>
  <c r="JVC79" i="3"/>
  <c r="JUY79" i="3"/>
  <c r="JUU79" i="3"/>
  <c r="JUQ79" i="3"/>
  <c r="JUM79" i="3"/>
  <c r="JUI79" i="3"/>
  <c r="JUE79" i="3"/>
  <c r="JUA79" i="3"/>
  <c r="JTW79" i="3"/>
  <c r="JTS79" i="3"/>
  <c r="JTO79" i="3"/>
  <c r="JTK79" i="3"/>
  <c r="JTG79" i="3"/>
  <c r="JTC79" i="3"/>
  <c r="JSY79" i="3"/>
  <c r="JSU79" i="3"/>
  <c r="JSQ79" i="3"/>
  <c r="JSM79" i="3"/>
  <c r="JSI79" i="3"/>
  <c r="JSE79" i="3"/>
  <c r="JSA79" i="3"/>
  <c r="JRW79" i="3"/>
  <c r="JRS79" i="3"/>
  <c r="JRO79" i="3"/>
  <c r="JRK79" i="3"/>
  <c r="JRG79" i="3"/>
  <c r="JRC79" i="3"/>
  <c r="JQY79" i="3"/>
  <c r="JQU79" i="3"/>
  <c r="JQQ79" i="3"/>
  <c r="JQM79" i="3"/>
  <c r="JQI79" i="3"/>
  <c r="JQE79" i="3"/>
  <c r="JQA79" i="3"/>
  <c r="JPW79" i="3"/>
  <c r="JPS79" i="3"/>
  <c r="JPO79" i="3"/>
  <c r="JPK79" i="3"/>
  <c r="JPG79" i="3"/>
  <c r="JPC79" i="3"/>
  <c r="JOY79" i="3"/>
  <c r="JOU79" i="3"/>
  <c r="JOQ79" i="3"/>
  <c r="JOM79" i="3"/>
  <c r="JOI79" i="3"/>
  <c r="JOE79" i="3"/>
  <c r="JOA79" i="3"/>
  <c r="JNW79" i="3"/>
  <c r="JNS79" i="3"/>
  <c r="JNO79" i="3"/>
  <c r="JNK79" i="3"/>
  <c r="JNG79" i="3"/>
  <c r="JNC79" i="3"/>
  <c r="JMY79" i="3"/>
  <c r="JMU79" i="3"/>
  <c r="JMQ79" i="3"/>
  <c r="JMM79" i="3"/>
  <c r="JMI79" i="3"/>
  <c r="JME79" i="3"/>
  <c r="JMA79" i="3"/>
  <c r="JLW79" i="3"/>
  <c r="JLS79" i="3"/>
  <c r="JLO79" i="3"/>
  <c r="JLK79" i="3"/>
  <c r="JLG79" i="3"/>
  <c r="JLC79" i="3"/>
  <c r="JKY79" i="3"/>
  <c r="JKU79" i="3"/>
  <c r="JKQ79" i="3"/>
  <c r="JKM79" i="3"/>
  <c r="JKI79" i="3"/>
  <c r="JKE79" i="3"/>
  <c r="JKA79" i="3"/>
  <c r="JJW79" i="3"/>
  <c r="JJS79" i="3"/>
  <c r="JJO79" i="3"/>
  <c r="JJK79" i="3"/>
  <c r="JJG79" i="3"/>
  <c r="JJC79" i="3"/>
  <c r="JIY79" i="3"/>
  <c r="JIU79" i="3"/>
  <c r="JIQ79" i="3"/>
  <c r="JIM79" i="3"/>
  <c r="JII79" i="3"/>
  <c r="JIE79" i="3"/>
  <c r="JIA79" i="3"/>
  <c r="JHW79" i="3"/>
  <c r="JHS79" i="3"/>
  <c r="JHO79" i="3"/>
  <c r="JHK79" i="3"/>
  <c r="JHG79" i="3"/>
  <c r="JHC79" i="3"/>
  <c r="JGY79" i="3"/>
  <c r="JGU79" i="3"/>
  <c r="JGQ79" i="3"/>
  <c r="JGM79" i="3"/>
  <c r="JGI79" i="3"/>
  <c r="JGE79" i="3"/>
  <c r="JGA79" i="3"/>
  <c r="JFW79" i="3"/>
  <c r="JFS79" i="3"/>
  <c r="JFO79" i="3"/>
  <c r="JFK79" i="3"/>
  <c r="JFG79" i="3"/>
  <c r="JFC79" i="3"/>
  <c r="JEY79" i="3"/>
  <c r="JEU79" i="3"/>
  <c r="JEQ79" i="3"/>
  <c r="JEM79" i="3"/>
  <c r="JEI79" i="3"/>
  <c r="JEE79" i="3"/>
  <c r="JEA79" i="3"/>
  <c r="JDW79" i="3"/>
  <c r="JDS79" i="3"/>
  <c r="JDO79" i="3"/>
  <c r="JDK79" i="3"/>
  <c r="JDG79" i="3"/>
  <c r="JDC79" i="3"/>
  <c r="JCY79" i="3"/>
  <c r="JCU79" i="3"/>
  <c r="JCQ79" i="3"/>
  <c r="JCM79" i="3"/>
  <c r="JCI79" i="3"/>
  <c r="JCE79" i="3"/>
  <c r="JCA79" i="3"/>
  <c r="JBW79" i="3"/>
  <c r="JBS79" i="3"/>
  <c r="JBO79" i="3"/>
  <c r="JBK79" i="3"/>
  <c r="JBG79" i="3"/>
  <c r="JBC79" i="3"/>
  <c r="JAY79" i="3"/>
  <c r="JAU79" i="3"/>
  <c r="JAQ79" i="3"/>
  <c r="JAM79" i="3"/>
  <c r="JAI79" i="3"/>
  <c r="JAE79" i="3"/>
  <c r="JAA79" i="3"/>
  <c r="IZW79" i="3"/>
  <c r="IZS79" i="3"/>
  <c r="IZO79" i="3"/>
  <c r="IZK79" i="3"/>
  <c r="IZG79" i="3"/>
  <c r="IZC79" i="3"/>
  <c r="IYY79" i="3"/>
  <c r="IYU79" i="3"/>
  <c r="IYQ79" i="3"/>
  <c r="IYM79" i="3"/>
  <c r="IYI79" i="3"/>
  <c r="IYE79" i="3"/>
  <c r="IYA79" i="3"/>
  <c r="IXW79" i="3"/>
  <c r="IXS79" i="3"/>
  <c r="IXO79" i="3"/>
  <c r="IXK79" i="3"/>
  <c r="IXG79" i="3"/>
  <c r="IXC79" i="3"/>
  <c r="IWY79" i="3"/>
  <c r="IWU79" i="3"/>
  <c r="IWQ79" i="3"/>
  <c r="IWM79" i="3"/>
  <c r="IWI79" i="3"/>
  <c r="IWE79" i="3"/>
  <c r="IWA79" i="3"/>
  <c r="IVW79" i="3"/>
  <c r="IVS79" i="3"/>
  <c r="IVO79" i="3"/>
  <c r="IVK79" i="3"/>
  <c r="IVG79" i="3"/>
  <c r="IVC79" i="3"/>
  <c r="IUY79" i="3"/>
  <c r="IUU79" i="3"/>
  <c r="IUQ79" i="3"/>
  <c r="IUM79" i="3"/>
  <c r="IUI79" i="3"/>
  <c r="IUE79" i="3"/>
  <c r="IUA79" i="3"/>
  <c r="ITW79" i="3"/>
  <c r="ITS79" i="3"/>
  <c r="ITO79" i="3"/>
  <c r="ITK79" i="3"/>
  <c r="ITG79" i="3"/>
  <c r="ITC79" i="3"/>
  <c r="ISY79" i="3"/>
  <c r="ISU79" i="3"/>
  <c r="ISQ79" i="3"/>
  <c r="ISM79" i="3"/>
  <c r="ISI79" i="3"/>
  <c r="ISE79" i="3"/>
  <c r="ISA79" i="3"/>
  <c r="IRW79" i="3"/>
  <c r="IRS79" i="3"/>
  <c r="IRO79" i="3"/>
  <c r="IRK79" i="3"/>
  <c r="IRG79" i="3"/>
  <c r="IRC79" i="3"/>
  <c r="IQY79" i="3"/>
  <c r="IQU79" i="3"/>
  <c r="IQQ79" i="3"/>
  <c r="IQM79" i="3"/>
  <c r="IQI79" i="3"/>
  <c r="IQE79" i="3"/>
  <c r="IQA79" i="3"/>
  <c r="IPW79" i="3"/>
  <c r="IPS79" i="3"/>
  <c r="IPO79" i="3"/>
  <c r="IPK79" i="3"/>
  <c r="IPG79" i="3"/>
  <c r="IPC79" i="3"/>
  <c r="IOY79" i="3"/>
  <c r="IOU79" i="3"/>
  <c r="IOQ79" i="3"/>
  <c r="IOM79" i="3"/>
  <c r="IOI79" i="3"/>
  <c r="IOE79" i="3"/>
  <c r="IOA79" i="3"/>
  <c r="INW79" i="3"/>
  <c r="INS79" i="3"/>
  <c r="INO79" i="3"/>
  <c r="INK79" i="3"/>
  <c r="ING79" i="3"/>
  <c r="INC79" i="3"/>
  <c r="IMY79" i="3"/>
  <c r="IMU79" i="3"/>
  <c r="IMQ79" i="3"/>
  <c r="IMM79" i="3"/>
  <c r="IMI79" i="3"/>
  <c r="IME79" i="3"/>
  <c r="IMA79" i="3"/>
  <c r="ILW79" i="3"/>
  <c r="ILS79" i="3"/>
  <c r="ILO79" i="3"/>
  <c r="ILK79" i="3"/>
  <c r="ILG79" i="3"/>
  <c r="ILC79" i="3"/>
  <c r="IKY79" i="3"/>
  <c r="IKU79" i="3"/>
  <c r="IKQ79" i="3"/>
  <c r="IKM79" i="3"/>
  <c r="IKI79" i="3"/>
  <c r="IKE79" i="3"/>
  <c r="IKA79" i="3"/>
  <c r="IJW79" i="3"/>
  <c r="IJS79" i="3"/>
  <c r="IJO79" i="3"/>
  <c r="IJK79" i="3"/>
  <c r="IJG79" i="3"/>
  <c r="IJC79" i="3"/>
  <c r="IIY79" i="3"/>
  <c r="IIU79" i="3"/>
  <c r="IIQ79" i="3"/>
  <c r="IIM79" i="3"/>
  <c r="III79" i="3"/>
  <c r="IIE79" i="3"/>
  <c r="IIA79" i="3"/>
  <c r="IHW79" i="3"/>
  <c r="IHS79" i="3"/>
  <c r="IHO79" i="3"/>
  <c r="IHK79" i="3"/>
  <c r="IHG79" i="3"/>
  <c r="IHC79" i="3"/>
  <c r="IGY79" i="3"/>
  <c r="IGU79" i="3"/>
  <c r="IGQ79" i="3"/>
  <c r="IGM79" i="3"/>
  <c r="IGI79" i="3"/>
  <c r="IGE79" i="3"/>
  <c r="IGA79" i="3"/>
  <c r="IFW79" i="3"/>
  <c r="IFS79" i="3"/>
  <c r="IFO79" i="3"/>
  <c r="IFK79" i="3"/>
  <c r="IFG79" i="3"/>
  <c r="IFC79" i="3"/>
  <c r="IEY79" i="3"/>
  <c r="IEU79" i="3"/>
  <c r="IEQ79" i="3"/>
  <c r="IEM79" i="3"/>
  <c r="IEI79" i="3"/>
  <c r="IEE79" i="3"/>
  <c r="IEA79" i="3"/>
  <c r="IDW79" i="3"/>
  <c r="IDS79" i="3"/>
  <c r="IDO79" i="3"/>
  <c r="IDK79" i="3"/>
  <c r="IDG79" i="3"/>
  <c r="IDC79" i="3"/>
  <c r="ICY79" i="3"/>
  <c r="ICU79" i="3"/>
  <c r="ICQ79" i="3"/>
  <c r="ICM79" i="3"/>
  <c r="ICI79" i="3"/>
  <c r="ICE79" i="3"/>
  <c r="ICA79" i="3"/>
  <c r="IBW79" i="3"/>
  <c r="IBS79" i="3"/>
  <c r="IBO79" i="3"/>
  <c r="IBK79" i="3"/>
  <c r="IBG79" i="3"/>
  <c r="IBC79" i="3"/>
  <c r="IAY79" i="3"/>
  <c r="IAU79" i="3"/>
  <c r="IAQ79" i="3"/>
  <c r="IAM79" i="3"/>
  <c r="IAI79" i="3"/>
  <c r="IAE79" i="3"/>
  <c r="IAA79" i="3"/>
  <c r="HZW79" i="3"/>
  <c r="HZS79" i="3"/>
  <c r="HZO79" i="3"/>
  <c r="HZK79" i="3"/>
  <c r="HZG79" i="3"/>
  <c r="HZC79" i="3"/>
  <c r="HYY79" i="3"/>
  <c r="HYU79" i="3"/>
  <c r="HYQ79" i="3"/>
  <c r="HYM79" i="3"/>
  <c r="HYI79" i="3"/>
  <c r="HYE79" i="3"/>
  <c r="HYA79" i="3"/>
  <c r="HXW79" i="3"/>
  <c r="HXS79" i="3"/>
  <c r="HXO79" i="3"/>
  <c r="HXK79" i="3"/>
  <c r="HXG79" i="3"/>
  <c r="HXC79" i="3"/>
  <c r="HWY79" i="3"/>
  <c r="HWU79" i="3"/>
  <c r="HWQ79" i="3"/>
  <c r="HWM79" i="3"/>
  <c r="HWI79" i="3"/>
  <c r="HWE79" i="3"/>
  <c r="HWA79" i="3"/>
  <c r="HVW79" i="3"/>
  <c r="HVS79" i="3"/>
  <c r="HVO79" i="3"/>
  <c r="HVK79" i="3"/>
  <c r="HVG79" i="3"/>
  <c r="HVC79" i="3"/>
  <c r="HUY79" i="3"/>
  <c r="HUU79" i="3"/>
  <c r="HUQ79" i="3"/>
  <c r="HUM79" i="3"/>
  <c r="HUI79" i="3"/>
  <c r="HUE79" i="3"/>
  <c r="HUA79" i="3"/>
  <c r="HTW79" i="3"/>
  <c r="HTS79" i="3"/>
  <c r="HTO79" i="3"/>
  <c r="HTK79" i="3"/>
  <c r="HTG79" i="3"/>
  <c r="HTC79" i="3"/>
  <c r="HSY79" i="3"/>
  <c r="HSU79" i="3"/>
  <c r="HSQ79" i="3"/>
  <c r="HSM79" i="3"/>
  <c r="HSI79" i="3"/>
  <c r="HSE79" i="3"/>
  <c r="HSA79" i="3"/>
  <c r="HRW79" i="3"/>
  <c r="HRS79" i="3"/>
  <c r="HRO79" i="3"/>
  <c r="HRK79" i="3"/>
  <c r="HRG79" i="3"/>
  <c r="HRC79" i="3"/>
  <c r="HQY79" i="3"/>
  <c r="HQU79" i="3"/>
  <c r="HQQ79" i="3"/>
  <c r="HQM79" i="3"/>
  <c r="HQI79" i="3"/>
  <c r="HQE79" i="3"/>
  <c r="HQA79" i="3"/>
  <c r="HPW79" i="3"/>
  <c r="HPS79" i="3"/>
  <c r="HPO79" i="3"/>
  <c r="HPK79" i="3"/>
  <c r="HPG79" i="3"/>
  <c r="HPC79" i="3"/>
  <c r="HOY79" i="3"/>
  <c r="HOU79" i="3"/>
  <c r="HOQ79" i="3"/>
  <c r="HOM79" i="3"/>
  <c r="HOI79" i="3"/>
  <c r="HOE79" i="3"/>
  <c r="HOA79" i="3"/>
  <c r="HNW79" i="3"/>
  <c r="HNS79" i="3"/>
  <c r="HNO79" i="3"/>
  <c r="HNK79" i="3"/>
  <c r="HNG79" i="3"/>
  <c r="HNC79" i="3"/>
  <c r="HMY79" i="3"/>
  <c r="HMU79" i="3"/>
  <c r="HMQ79" i="3"/>
  <c r="HMM79" i="3"/>
  <c r="HMI79" i="3"/>
  <c r="HME79" i="3"/>
  <c r="HMA79" i="3"/>
  <c r="HLW79" i="3"/>
  <c r="HLS79" i="3"/>
  <c r="HLO79" i="3"/>
  <c r="HLK79" i="3"/>
  <c r="HLG79" i="3"/>
  <c r="HLC79" i="3"/>
  <c r="HKY79" i="3"/>
  <c r="HKU79" i="3"/>
  <c r="HKQ79" i="3"/>
  <c r="HKM79" i="3"/>
  <c r="HKI79" i="3"/>
  <c r="HKE79" i="3"/>
  <c r="HKA79" i="3"/>
  <c r="HJW79" i="3"/>
  <c r="HJS79" i="3"/>
  <c r="HJO79" i="3"/>
  <c r="HJK79" i="3"/>
  <c r="HJG79" i="3"/>
  <c r="HJC79" i="3"/>
  <c r="HIY79" i="3"/>
  <c r="HIU79" i="3"/>
  <c r="HIQ79" i="3"/>
  <c r="HIM79" i="3"/>
  <c r="HII79" i="3"/>
  <c r="HIE79" i="3"/>
  <c r="HIA79" i="3"/>
  <c r="HHW79" i="3"/>
  <c r="HHS79" i="3"/>
  <c r="HHO79" i="3"/>
  <c r="HHK79" i="3"/>
  <c r="HHG79" i="3"/>
  <c r="HHC79" i="3"/>
  <c r="HGY79" i="3"/>
  <c r="HGU79" i="3"/>
  <c r="HGQ79" i="3"/>
  <c r="HGM79" i="3"/>
  <c r="HGI79" i="3"/>
  <c r="HGE79" i="3"/>
  <c r="HGA79" i="3"/>
  <c r="HFW79" i="3"/>
  <c r="HFS79" i="3"/>
  <c r="HFO79" i="3"/>
  <c r="HFK79" i="3"/>
  <c r="HFG79" i="3"/>
  <c r="HFC79" i="3"/>
  <c r="HEY79" i="3"/>
  <c r="HEU79" i="3"/>
  <c r="HEQ79" i="3"/>
  <c r="HEM79" i="3"/>
  <c r="HEI79" i="3"/>
  <c r="HEE79" i="3"/>
  <c r="HEA79" i="3"/>
  <c r="HDW79" i="3"/>
  <c r="HDS79" i="3"/>
  <c r="HDO79" i="3"/>
  <c r="HDK79" i="3"/>
  <c r="HDG79" i="3"/>
  <c r="HDC79" i="3"/>
  <c r="HCY79" i="3"/>
  <c r="HCU79" i="3"/>
  <c r="HCQ79" i="3"/>
  <c r="HCM79" i="3"/>
  <c r="HCI79" i="3"/>
  <c r="HCE79" i="3"/>
  <c r="HCA79" i="3"/>
  <c r="HBW79" i="3"/>
  <c r="HBS79" i="3"/>
  <c r="HBO79" i="3"/>
  <c r="HBK79" i="3"/>
  <c r="HBG79" i="3"/>
  <c r="HBC79" i="3"/>
  <c r="HAY79" i="3"/>
  <c r="HAU79" i="3"/>
  <c r="HAQ79" i="3"/>
  <c r="HAM79" i="3"/>
  <c r="HAI79" i="3"/>
  <c r="HAE79" i="3"/>
  <c r="HAA79" i="3"/>
  <c r="GZW79" i="3"/>
  <c r="GZS79" i="3"/>
  <c r="GZO79" i="3"/>
  <c r="GZK79" i="3"/>
  <c r="GZG79" i="3"/>
  <c r="GZC79" i="3"/>
  <c r="GYY79" i="3"/>
  <c r="GYU79" i="3"/>
  <c r="GYQ79" i="3"/>
  <c r="GYM79" i="3"/>
  <c r="GYI79" i="3"/>
  <c r="GYE79" i="3"/>
  <c r="GYA79" i="3"/>
  <c r="GXW79" i="3"/>
  <c r="GXS79" i="3"/>
  <c r="GXO79" i="3"/>
  <c r="GXK79" i="3"/>
  <c r="GXG79" i="3"/>
  <c r="GXC79" i="3"/>
  <c r="GWY79" i="3"/>
  <c r="GWU79" i="3"/>
  <c r="GWQ79" i="3"/>
  <c r="GWM79" i="3"/>
  <c r="GWI79" i="3"/>
  <c r="GWE79" i="3"/>
  <c r="GWA79" i="3"/>
  <c r="GVW79" i="3"/>
  <c r="GVS79" i="3"/>
  <c r="GVO79" i="3"/>
  <c r="GVK79" i="3"/>
  <c r="GVG79" i="3"/>
  <c r="GVC79" i="3"/>
  <c r="GUY79" i="3"/>
  <c r="GUU79" i="3"/>
  <c r="GUQ79" i="3"/>
  <c r="GUM79" i="3"/>
  <c r="GUI79" i="3"/>
  <c r="GUE79" i="3"/>
  <c r="GUA79" i="3"/>
  <c r="GTW79" i="3"/>
  <c r="GTS79" i="3"/>
  <c r="GTO79" i="3"/>
  <c r="GTK79" i="3"/>
  <c r="GTG79" i="3"/>
  <c r="GTC79" i="3"/>
  <c r="GSY79" i="3"/>
  <c r="GSU79" i="3"/>
  <c r="GSQ79" i="3"/>
  <c r="GSM79" i="3"/>
  <c r="GSI79" i="3"/>
  <c r="GSE79" i="3"/>
  <c r="GSA79" i="3"/>
  <c r="GRW79" i="3"/>
  <c r="GRS79" i="3"/>
  <c r="GRO79" i="3"/>
  <c r="GRK79" i="3"/>
  <c r="GRG79" i="3"/>
  <c r="GRC79" i="3"/>
  <c r="GQY79" i="3"/>
  <c r="GQU79" i="3"/>
  <c r="GQQ79" i="3"/>
  <c r="GQM79" i="3"/>
  <c r="GQI79" i="3"/>
  <c r="GQE79" i="3"/>
  <c r="GQA79" i="3"/>
  <c r="GPW79" i="3"/>
  <c r="GPS79" i="3"/>
  <c r="GPO79" i="3"/>
  <c r="GPK79" i="3"/>
  <c r="GPG79" i="3"/>
  <c r="GPC79" i="3"/>
  <c r="GOY79" i="3"/>
  <c r="GOU79" i="3"/>
  <c r="GOQ79" i="3"/>
  <c r="GOM79" i="3"/>
  <c r="GOI79" i="3"/>
  <c r="GOE79" i="3"/>
  <c r="GOA79" i="3"/>
  <c r="GNW79" i="3"/>
  <c r="GNS79" i="3"/>
  <c r="GNO79" i="3"/>
  <c r="GNK79" i="3"/>
  <c r="GNG79" i="3"/>
  <c r="GNC79" i="3"/>
  <c r="GMY79" i="3"/>
  <c r="GMU79" i="3"/>
  <c r="GMQ79" i="3"/>
  <c r="GMM79" i="3"/>
  <c r="GMI79" i="3"/>
  <c r="GME79" i="3"/>
  <c r="GMA79" i="3"/>
  <c r="GLW79" i="3"/>
  <c r="GLS79" i="3"/>
  <c r="GLO79" i="3"/>
  <c r="GLK79" i="3"/>
  <c r="GLG79" i="3"/>
  <c r="GLC79" i="3"/>
  <c r="GKY79" i="3"/>
  <c r="GKU79" i="3"/>
  <c r="GKQ79" i="3"/>
  <c r="GKM79" i="3"/>
  <c r="GKI79" i="3"/>
  <c r="GKE79" i="3"/>
  <c r="GKA79" i="3"/>
  <c r="GJW79" i="3"/>
  <c r="GJS79" i="3"/>
  <c r="GJO79" i="3"/>
  <c r="GJK79" i="3"/>
  <c r="GJG79" i="3"/>
  <c r="GJC79" i="3"/>
  <c r="GIY79" i="3"/>
  <c r="GIU79" i="3"/>
  <c r="GIQ79" i="3"/>
  <c r="GIM79" i="3"/>
  <c r="GII79" i="3"/>
  <c r="GIE79" i="3"/>
  <c r="GIA79" i="3"/>
  <c r="GHW79" i="3"/>
  <c r="GHS79" i="3"/>
  <c r="GHO79" i="3"/>
  <c r="GHK79" i="3"/>
  <c r="GHG79" i="3"/>
  <c r="GHC79" i="3"/>
  <c r="GGY79" i="3"/>
  <c r="GGU79" i="3"/>
  <c r="GGQ79" i="3"/>
  <c r="GGM79" i="3"/>
  <c r="GGI79" i="3"/>
  <c r="GGE79" i="3"/>
  <c r="GGA79" i="3"/>
  <c r="GFW79" i="3"/>
  <c r="GFS79" i="3"/>
  <c r="GFO79" i="3"/>
  <c r="GFK79" i="3"/>
  <c r="GFG79" i="3"/>
  <c r="GFC79" i="3"/>
  <c r="GEY79" i="3"/>
  <c r="GEU79" i="3"/>
  <c r="GEQ79" i="3"/>
  <c r="GEM79" i="3"/>
  <c r="GEI79" i="3"/>
  <c r="GEE79" i="3"/>
  <c r="GEA79" i="3"/>
  <c r="GDW79" i="3"/>
  <c r="GDS79" i="3"/>
  <c r="GDO79" i="3"/>
  <c r="GDK79" i="3"/>
  <c r="GDG79" i="3"/>
  <c r="GDC79" i="3"/>
  <c r="GCY79" i="3"/>
  <c r="GCU79" i="3"/>
  <c r="GCQ79" i="3"/>
  <c r="GCM79" i="3"/>
  <c r="GCI79" i="3"/>
  <c r="GCE79" i="3"/>
  <c r="GCA79" i="3"/>
  <c r="GBW79" i="3"/>
  <c r="GBS79" i="3"/>
  <c r="GBO79" i="3"/>
  <c r="GBK79" i="3"/>
  <c r="GBG79" i="3"/>
  <c r="GBC79" i="3"/>
  <c r="GAY79" i="3"/>
  <c r="GAU79" i="3"/>
  <c r="GAQ79" i="3"/>
  <c r="GAM79" i="3"/>
  <c r="GAI79" i="3"/>
  <c r="GAE79" i="3"/>
  <c r="GAA79" i="3"/>
  <c r="FZW79" i="3"/>
  <c r="FZS79" i="3"/>
  <c r="FZO79" i="3"/>
  <c r="FZK79" i="3"/>
  <c r="FZG79" i="3"/>
  <c r="FZC79" i="3"/>
  <c r="FYY79" i="3"/>
  <c r="FYU79" i="3"/>
  <c r="FYQ79" i="3"/>
  <c r="FYM79" i="3"/>
  <c r="FYI79" i="3"/>
  <c r="FYE79" i="3"/>
  <c r="FYA79" i="3"/>
  <c r="FXW79" i="3"/>
  <c r="FXS79" i="3"/>
  <c r="FXO79" i="3"/>
  <c r="FXK79" i="3"/>
  <c r="FXG79" i="3"/>
  <c r="FXC79" i="3"/>
  <c r="FWY79" i="3"/>
  <c r="FWU79" i="3"/>
  <c r="FWQ79" i="3"/>
  <c r="FWM79" i="3"/>
  <c r="FWI79" i="3"/>
  <c r="FWE79" i="3"/>
  <c r="FWA79" i="3"/>
  <c r="FVW79" i="3"/>
  <c r="FVS79" i="3"/>
  <c r="FVO79" i="3"/>
  <c r="FVK79" i="3"/>
  <c r="FVG79" i="3"/>
  <c r="FVC79" i="3"/>
  <c r="FUY79" i="3"/>
  <c r="FUU79" i="3"/>
  <c r="FUQ79" i="3"/>
  <c r="FUM79" i="3"/>
  <c r="FUI79" i="3"/>
  <c r="FUE79" i="3"/>
  <c r="FUA79" i="3"/>
  <c r="FTW79" i="3"/>
  <c r="FTS79" i="3"/>
  <c r="FTO79" i="3"/>
  <c r="FTK79" i="3"/>
  <c r="FTG79" i="3"/>
  <c r="FTC79" i="3"/>
  <c r="FSY79" i="3"/>
  <c r="FSU79" i="3"/>
  <c r="FSQ79" i="3"/>
  <c r="FSM79" i="3"/>
  <c r="FSI79" i="3"/>
  <c r="FSE79" i="3"/>
  <c r="FSA79" i="3"/>
  <c r="FRW79" i="3"/>
  <c r="FRS79" i="3"/>
  <c r="FRO79" i="3"/>
  <c r="FRK79" i="3"/>
  <c r="FRG79" i="3"/>
  <c r="FRC79" i="3"/>
  <c r="FQY79" i="3"/>
  <c r="FQU79" i="3"/>
  <c r="FQQ79" i="3"/>
  <c r="FQM79" i="3"/>
  <c r="FQI79" i="3"/>
  <c r="FQE79" i="3"/>
  <c r="FQA79" i="3"/>
  <c r="FPW79" i="3"/>
  <c r="FPS79" i="3"/>
  <c r="FPO79" i="3"/>
  <c r="FPK79" i="3"/>
  <c r="FPG79" i="3"/>
  <c r="FPC79" i="3"/>
  <c r="FOY79" i="3"/>
  <c r="FOU79" i="3"/>
  <c r="FOQ79" i="3"/>
  <c r="FOM79" i="3"/>
  <c r="FOI79" i="3"/>
  <c r="FOE79" i="3"/>
  <c r="FOA79" i="3"/>
  <c r="FNW79" i="3"/>
  <c r="FNS79" i="3"/>
  <c r="FNO79" i="3"/>
  <c r="FNK79" i="3"/>
  <c r="FNG79" i="3"/>
  <c r="FNC79" i="3"/>
  <c r="FMY79" i="3"/>
  <c r="FMU79" i="3"/>
  <c r="FMQ79" i="3"/>
  <c r="FMM79" i="3"/>
  <c r="FMI79" i="3"/>
  <c r="FME79" i="3"/>
  <c r="FMA79" i="3"/>
  <c r="FLW79" i="3"/>
  <c r="FLS79" i="3"/>
  <c r="FLO79" i="3"/>
  <c r="FLK79" i="3"/>
  <c r="FLG79" i="3"/>
  <c r="FLC79" i="3"/>
  <c r="FKY79" i="3"/>
  <c r="FKU79" i="3"/>
  <c r="FKQ79" i="3"/>
  <c r="FKM79" i="3"/>
  <c r="FKI79" i="3"/>
  <c r="FKE79" i="3"/>
  <c r="FKA79" i="3"/>
  <c r="FJW79" i="3"/>
  <c r="FJS79" i="3"/>
  <c r="FJO79" i="3"/>
  <c r="FJK79" i="3"/>
  <c r="FJG79" i="3"/>
  <c r="FJC79" i="3"/>
  <c r="FIY79" i="3"/>
  <c r="FIU79" i="3"/>
  <c r="FIQ79" i="3"/>
  <c r="FIM79" i="3"/>
  <c r="FII79" i="3"/>
  <c r="FIE79" i="3"/>
  <c r="FIA79" i="3"/>
  <c r="FHW79" i="3"/>
  <c r="FHS79" i="3"/>
  <c r="FHO79" i="3"/>
  <c r="FHK79" i="3"/>
  <c r="FHG79" i="3"/>
  <c r="FHC79" i="3"/>
  <c r="FGY79" i="3"/>
  <c r="FGU79" i="3"/>
  <c r="FGQ79" i="3"/>
  <c r="FGM79" i="3"/>
  <c r="FGI79" i="3"/>
  <c r="FGE79" i="3"/>
  <c r="FGA79" i="3"/>
  <c r="FFW79" i="3"/>
  <c r="FFS79" i="3"/>
  <c r="FFO79" i="3"/>
  <c r="FFK79" i="3"/>
  <c r="FFG79" i="3"/>
  <c r="FFC79" i="3"/>
  <c r="FEY79" i="3"/>
  <c r="FEU79" i="3"/>
  <c r="FEQ79" i="3"/>
  <c r="FEM79" i="3"/>
  <c r="FEI79" i="3"/>
  <c r="FEE79" i="3"/>
  <c r="FEA79" i="3"/>
  <c r="FDW79" i="3"/>
  <c r="FDS79" i="3"/>
  <c r="FDO79" i="3"/>
  <c r="FDK79" i="3"/>
  <c r="FDG79" i="3"/>
  <c r="FDC79" i="3"/>
  <c r="FCY79" i="3"/>
  <c r="FCU79" i="3"/>
  <c r="FCQ79" i="3"/>
  <c r="FCM79" i="3"/>
  <c r="FCI79" i="3"/>
  <c r="FCE79" i="3"/>
  <c r="FCA79" i="3"/>
  <c r="FBW79" i="3"/>
  <c r="FBS79" i="3"/>
  <c r="FBO79" i="3"/>
  <c r="FBK79" i="3"/>
  <c r="FBG79" i="3"/>
  <c r="FBC79" i="3"/>
  <c r="FAY79" i="3"/>
  <c r="FAU79" i="3"/>
  <c r="FAQ79" i="3"/>
  <c r="FAM79" i="3"/>
  <c r="FAI79" i="3"/>
  <c r="FAE79" i="3"/>
  <c r="FAA79" i="3"/>
  <c r="EZW79" i="3"/>
  <c r="EZS79" i="3"/>
  <c r="EZO79" i="3"/>
  <c r="EZK79" i="3"/>
  <c r="EZG79" i="3"/>
  <c r="EZC79" i="3"/>
  <c r="EYY79" i="3"/>
  <c r="EYU79" i="3"/>
  <c r="EYQ79" i="3"/>
  <c r="EYM79" i="3"/>
  <c r="EYI79" i="3"/>
  <c r="EYE79" i="3"/>
  <c r="EYA79" i="3"/>
  <c r="EXW79" i="3"/>
  <c r="EXS79" i="3"/>
  <c r="EXO79" i="3"/>
  <c r="EXK79" i="3"/>
  <c r="EXG79" i="3"/>
  <c r="EXC79" i="3"/>
  <c r="EWY79" i="3"/>
  <c r="EWU79" i="3"/>
  <c r="EWQ79" i="3"/>
  <c r="EWM79" i="3"/>
  <c r="EWI79" i="3"/>
  <c r="EWE79" i="3"/>
  <c r="EWA79" i="3"/>
  <c r="EVW79" i="3"/>
  <c r="EVS79" i="3"/>
  <c r="EVO79" i="3"/>
  <c r="EVK79" i="3"/>
  <c r="EVG79" i="3"/>
  <c r="EVC79" i="3"/>
  <c r="EUY79" i="3"/>
  <c r="EUU79" i="3"/>
  <c r="EUQ79" i="3"/>
  <c r="EUM79" i="3"/>
  <c r="EUI79" i="3"/>
  <c r="EUE79" i="3"/>
  <c r="EUA79" i="3"/>
  <c r="ETW79" i="3"/>
  <c r="ETS79" i="3"/>
  <c r="ETO79" i="3"/>
  <c r="ETK79" i="3"/>
  <c r="ETG79" i="3"/>
  <c r="ETC79" i="3"/>
  <c r="ESY79" i="3"/>
  <c r="ESU79" i="3"/>
  <c r="ESQ79" i="3"/>
  <c r="ESM79" i="3"/>
  <c r="ESI79" i="3"/>
  <c r="ESE79" i="3"/>
  <c r="ESA79" i="3"/>
  <c r="ERW79" i="3"/>
  <c r="ERS79" i="3"/>
  <c r="ERO79" i="3"/>
  <c r="ERK79" i="3"/>
  <c r="ERG79" i="3"/>
  <c r="ERC79" i="3"/>
  <c r="EQY79" i="3"/>
  <c r="EQU79" i="3"/>
  <c r="EQQ79" i="3"/>
  <c r="EQM79" i="3"/>
  <c r="EQI79" i="3"/>
  <c r="EQE79" i="3"/>
  <c r="EQA79" i="3"/>
  <c r="EPW79" i="3"/>
  <c r="EPS79" i="3"/>
  <c r="EPO79" i="3"/>
  <c r="EPK79" i="3"/>
  <c r="EPG79" i="3"/>
  <c r="EPC79" i="3"/>
  <c r="EOY79" i="3"/>
  <c r="EOU79" i="3"/>
  <c r="EOQ79" i="3"/>
  <c r="EOM79" i="3"/>
  <c r="EOI79" i="3"/>
  <c r="EOE79" i="3"/>
  <c r="EOA79" i="3"/>
  <c r="ENW79" i="3"/>
  <c r="ENS79" i="3"/>
  <c r="ENO79" i="3"/>
  <c r="ENK79" i="3"/>
  <c r="ENG79" i="3"/>
  <c r="ENC79" i="3"/>
  <c r="EMY79" i="3"/>
  <c r="EMU79" i="3"/>
  <c r="EMQ79" i="3"/>
  <c r="EMM79" i="3"/>
  <c r="EMI79" i="3"/>
  <c r="EME79" i="3"/>
  <c r="EMA79" i="3"/>
  <c r="ELW79" i="3"/>
  <c r="ELS79" i="3"/>
  <c r="ELO79" i="3"/>
  <c r="ELK79" i="3"/>
  <c r="ELG79" i="3"/>
  <c r="ELC79" i="3"/>
  <c r="EKY79" i="3"/>
  <c r="EKU79" i="3"/>
  <c r="EKQ79" i="3"/>
  <c r="EKM79" i="3"/>
  <c r="EKI79" i="3"/>
  <c r="EKE79" i="3"/>
  <c r="EKA79" i="3"/>
  <c r="EJW79" i="3"/>
  <c r="EJS79" i="3"/>
  <c r="EJO79" i="3"/>
  <c r="EJK79" i="3"/>
  <c r="EJG79" i="3"/>
  <c r="EJC79" i="3"/>
  <c r="EIY79" i="3"/>
  <c r="EIU79" i="3"/>
  <c r="EIQ79" i="3"/>
  <c r="EIM79" i="3"/>
  <c r="EII79" i="3"/>
  <c r="EIE79" i="3"/>
  <c r="EIA79" i="3"/>
  <c r="EHW79" i="3"/>
  <c r="EHS79" i="3"/>
  <c r="EHO79" i="3"/>
  <c r="EHK79" i="3"/>
  <c r="EHG79" i="3"/>
  <c r="EHC79" i="3"/>
  <c r="EGY79" i="3"/>
  <c r="EGU79" i="3"/>
  <c r="EGQ79" i="3"/>
  <c r="EGM79" i="3"/>
  <c r="EGI79" i="3"/>
  <c r="EGE79" i="3"/>
  <c r="EGA79" i="3"/>
  <c r="EFW79" i="3"/>
  <c r="EFS79" i="3"/>
  <c r="EFO79" i="3"/>
  <c r="EFK79" i="3"/>
  <c r="EFG79" i="3"/>
  <c r="EFC79" i="3"/>
  <c r="EEY79" i="3"/>
  <c r="EEU79" i="3"/>
  <c r="EEQ79" i="3"/>
  <c r="EEM79" i="3"/>
  <c r="EEI79" i="3"/>
  <c r="EEE79" i="3"/>
  <c r="EEA79" i="3"/>
  <c r="EDW79" i="3"/>
  <c r="EDS79" i="3"/>
  <c r="EDO79" i="3"/>
  <c r="EDK79" i="3"/>
  <c r="EDG79" i="3"/>
  <c r="EDC79" i="3"/>
  <c r="ECY79" i="3"/>
  <c r="ECU79" i="3"/>
  <c r="ECQ79" i="3"/>
  <c r="ECM79" i="3"/>
  <c r="ECI79" i="3"/>
  <c r="ECE79" i="3"/>
  <c r="ECA79" i="3"/>
  <c r="EBW79" i="3"/>
  <c r="EBS79" i="3"/>
  <c r="EBO79" i="3"/>
  <c r="EBK79" i="3"/>
  <c r="EBG79" i="3"/>
  <c r="EBC79" i="3"/>
  <c r="EAY79" i="3"/>
  <c r="EAU79" i="3"/>
  <c r="EAQ79" i="3"/>
  <c r="EAM79" i="3"/>
  <c r="EAI79" i="3"/>
  <c r="EAE79" i="3"/>
  <c r="EAA79" i="3"/>
  <c r="DZW79" i="3"/>
  <c r="DZS79" i="3"/>
  <c r="DZO79" i="3"/>
  <c r="DZK79" i="3"/>
  <c r="DZG79" i="3"/>
  <c r="DZC79" i="3"/>
  <c r="DYY79" i="3"/>
  <c r="DYU79" i="3"/>
  <c r="DYQ79" i="3"/>
  <c r="DYM79" i="3"/>
  <c r="DYI79" i="3"/>
  <c r="DYE79" i="3"/>
  <c r="DYA79" i="3"/>
  <c r="DXW79" i="3"/>
  <c r="DXS79" i="3"/>
  <c r="DXO79" i="3"/>
  <c r="DXK79" i="3"/>
  <c r="DXG79" i="3"/>
  <c r="DXC79" i="3"/>
  <c r="DWY79" i="3"/>
  <c r="DWU79" i="3"/>
  <c r="DWQ79" i="3"/>
  <c r="DWM79" i="3"/>
  <c r="DWI79" i="3"/>
  <c r="DWE79" i="3"/>
  <c r="DWA79" i="3"/>
  <c r="DVW79" i="3"/>
  <c r="DVS79" i="3"/>
  <c r="DVO79" i="3"/>
  <c r="DVK79" i="3"/>
  <c r="DVG79" i="3"/>
  <c r="DVC79" i="3"/>
  <c r="DUY79" i="3"/>
  <c r="DUU79" i="3"/>
  <c r="DUQ79" i="3"/>
  <c r="DUM79" i="3"/>
  <c r="DUI79" i="3"/>
  <c r="DUE79" i="3"/>
  <c r="DUA79" i="3"/>
  <c r="DTW79" i="3"/>
  <c r="DTS79" i="3"/>
  <c r="DTO79" i="3"/>
  <c r="DTK79" i="3"/>
  <c r="DTG79" i="3"/>
  <c r="DTC79" i="3"/>
  <c r="DSY79" i="3"/>
  <c r="DSU79" i="3"/>
  <c r="DSQ79" i="3"/>
  <c r="DSM79" i="3"/>
  <c r="DSI79" i="3"/>
  <c r="DSE79" i="3"/>
  <c r="DSA79" i="3"/>
  <c r="DRW79" i="3"/>
  <c r="DRS79" i="3"/>
  <c r="DRO79" i="3"/>
  <c r="DRK79" i="3"/>
  <c r="DRG79" i="3"/>
  <c r="DRC79" i="3"/>
  <c r="DQY79" i="3"/>
  <c r="DQU79" i="3"/>
  <c r="DQQ79" i="3"/>
  <c r="DQM79" i="3"/>
  <c r="DQI79" i="3"/>
  <c r="DQE79" i="3"/>
  <c r="DQA79" i="3"/>
  <c r="DPW79" i="3"/>
  <c r="DPS79" i="3"/>
  <c r="DPO79" i="3"/>
  <c r="DPK79" i="3"/>
  <c r="DPG79" i="3"/>
  <c r="DPC79" i="3"/>
  <c r="DOY79" i="3"/>
  <c r="DOU79" i="3"/>
  <c r="DOQ79" i="3"/>
  <c r="DOM79" i="3"/>
  <c r="DOI79" i="3"/>
  <c r="DOE79" i="3"/>
  <c r="DOA79" i="3"/>
  <c r="DNW79" i="3"/>
  <c r="DNS79" i="3"/>
  <c r="DNO79" i="3"/>
  <c r="DNK79" i="3"/>
  <c r="DNG79" i="3"/>
  <c r="DNC79" i="3"/>
  <c r="DMY79" i="3"/>
  <c r="DMU79" i="3"/>
  <c r="DMQ79" i="3"/>
  <c r="DMM79" i="3"/>
  <c r="DMI79" i="3"/>
  <c r="DME79" i="3"/>
  <c r="DMA79" i="3"/>
  <c r="DLW79" i="3"/>
  <c r="DLS79" i="3"/>
  <c r="DLO79" i="3"/>
  <c r="DLK79" i="3"/>
  <c r="DLG79" i="3"/>
  <c r="DLC79" i="3"/>
  <c r="DKY79" i="3"/>
  <c r="DKU79" i="3"/>
  <c r="DKQ79" i="3"/>
  <c r="DKM79" i="3"/>
  <c r="DKI79" i="3"/>
  <c r="DKE79" i="3"/>
  <c r="DKA79" i="3"/>
  <c r="DJW79" i="3"/>
  <c r="DJS79" i="3"/>
  <c r="DJO79" i="3"/>
  <c r="DJK79" i="3"/>
  <c r="DJG79" i="3"/>
  <c r="DJC79" i="3"/>
  <c r="DIY79" i="3"/>
  <c r="DIU79" i="3"/>
  <c r="DIQ79" i="3"/>
  <c r="DIM79" i="3"/>
  <c r="DII79" i="3"/>
  <c r="DIE79" i="3"/>
  <c r="DIA79" i="3"/>
  <c r="DHW79" i="3"/>
  <c r="DHS79" i="3"/>
  <c r="DHO79" i="3"/>
  <c r="DHK79" i="3"/>
  <c r="DHG79" i="3"/>
  <c r="DHC79" i="3"/>
  <c r="DGY79" i="3"/>
  <c r="DGU79" i="3"/>
  <c r="DGQ79" i="3"/>
  <c r="DGM79" i="3"/>
  <c r="DGI79" i="3"/>
  <c r="DGE79" i="3"/>
  <c r="DGA79" i="3"/>
  <c r="DFW79" i="3"/>
  <c r="DFS79" i="3"/>
  <c r="DFO79" i="3"/>
  <c r="DFK79" i="3"/>
  <c r="DFG79" i="3"/>
  <c r="DFC79" i="3"/>
  <c r="DEY79" i="3"/>
  <c r="DEU79" i="3"/>
  <c r="DEQ79" i="3"/>
  <c r="DEM79" i="3"/>
  <c r="DEI79" i="3"/>
  <c r="DEE79" i="3"/>
  <c r="DEA79" i="3"/>
  <c r="DDW79" i="3"/>
  <c r="DDS79" i="3"/>
  <c r="DDO79" i="3"/>
  <c r="DDK79" i="3"/>
  <c r="DDG79" i="3"/>
  <c r="DDC79" i="3"/>
  <c r="DCY79" i="3"/>
  <c r="DCU79" i="3"/>
  <c r="DCQ79" i="3"/>
  <c r="DCM79" i="3"/>
  <c r="DCI79" i="3"/>
  <c r="DCE79" i="3"/>
  <c r="DCA79" i="3"/>
  <c r="DBW79" i="3"/>
  <c r="DBS79" i="3"/>
  <c r="DBO79" i="3"/>
  <c r="DBK79" i="3"/>
  <c r="DBG79" i="3"/>
  <c r="DBC79" i="3"/>
  <c r="DAY79" i="3"/>
  <c r="DAU79" i="3"/>
  <c r="DAQ79" i="3"/>
  <c r="DAM79" i="3"/>
  <c r="DAI79" i="3"/>
  <c r="DAE79" i="3"/>
  <c r="DAA79" i="3"/>
  <c r="CZW79" i="3"/>
  <c r="CZS79" i="3"/>
  <c r="CZO79" i="3"/>
  <c r="CZK79" i="3"/>
  <c r="CZG79" i="3"/>
  <c r="CZC79" i="3"/>
  <c r="CYY79" i="3"/>
  <c r="CYU79" i="3"/>
  <c r="CYQ79" i="3"/>
  <c r="CYM79" i="3"/>
  <c r="CYI79" i="3"/>
  <c r="CYE79" i="3"/>
  <c r="CYA79" i="3"/>
  <c r="CXW79" i="3"/>
  <c r="CXS79" i="3"/>
  <c r="CXO79" i="3"/>
  <c r="CXK79" i="3"/>
  <c r="CXG79" i="3"/>
  <c r="CXC79" i="3"/>
  <c r="CWY79" i="3"/>
  <c r="CWU79" i="3"/>
  <c r="CWQ79" i="3"/>
  <c r="CWM79" i="3"/>
  <c r="CWI79" i="3"/>
  <c r="CWE79" i="3"/>
  <c r="CWA79" i="3"/>
  <c r="CVW79" i="3"/>
  <c r="CVS79" i="3"/>
  <c r="CVO79" i="3"/>
  <c r="CVK79" i="3"/>
  <c r="CVG79" i="3"/>
  <c r="CVC79" i="3"/>
  <c r="CUY79" i="3"/>
  <c r="CUU79" i="3"/>
  <c r="CUQ79" i="3"/>
  <c r="CUM79" i="3"/>
  <c r="CUI79" i="3"/>
  <c r="CUE79" i="3"/>
  <c r="CUA79" i="3"/>
  <c r="CTW79" i="3"/>
  <c r="CTS79" i="3"/>
  <c r="CTO79" i="3"/>
  <c r="CTK79" i="3"/>
  <c r="CTG79" i="3"/>
  <c r="CTC79" i="3"/>
  <c r="CSY79" i="3"/>
  <c r="CSU79" i="3"/>
  <c r="CSQ79" i="3"/>
  <c r="CSM79" i="3"/>
  <c r="CSI79" i="3"/>
  <c r="CSE79" i="3"/>
  <c r="CSA79" i="3"/>
  <c r="CRW79" i="3"/>
  <c r="CRS79" i="3"/>
  <c r="CRO79" i="3"/>
  <c r="CRK79" i="3"/>
  <c r="CRG79" i="3"/>
  <c r="CRC79" i="3"/>
  <c r="CQY79" i="3"/>
  <c r="CQU79" i="3"/>
  <c r="CQQ79" i="3"/>
  <c r="CQM79" i="3"/>
  <c r="CQI79" i="3"/>
  <c r="CQE79" i="3"/>
  <c r="CQA79" i="3"/>
  <c r="CPW79" i="3"/>
  <c r="CPS79" i="3"/>
  <c r="CPO79" i="3"/>
  <c r="CPK79" i="3"/>
  <c r="CPG79" i="3"/>
  <c r="CPC79" i="3"/>
  <c r="COY79" i="3"/>
  <c r="COU79" i="3"/>
  <c r="COQ79" i="3"/>
  <c r="COM79" i="3"/>
  <c r="COI79" i="3"/>
  <c r="COE79" i="3"/>
  <c r="COA79" i="3"/>
  <c r="CNW79" i="3"/>
  <c r="CNS79" i="3"/>
  <c r="CNO79" i="3"/>
  <c r="CNK79" i="3"/>
  <c r="CNG79" i="3"/>
  <c r="CNC79" i="3"/>
  <c r="CMY79" i="3"/>
  <c r="CMU79" i="3"/>
  <c r="CMQ79" i="3"/>
  <c r="CMM79" i="3"/>
  <c r="CMI79" i="3"/>
  <c r="CME79" i="3"/>
  <c r="CMA79" i="3"/>
  <c r="CLW79" i="3"/>
  <c r="CLS79" i="3"/>
  <c r="CLO79" i="3"/>
  <c r="CLK79" i="3"/>
  <c r="CLG79" i="3"/>
  <c r="CLC79" i="3"/>
  <c r="CKY79" i="3"/>
  <c r="CKU79" i="3"/>
  <c r="CKQ79" i="3"/>
  <c r="CKM79" i="3"/>
  <c r="CKI79" i="3"/>
  <c r="CKE79" i="3"/>
  <c r="CKA79" i="3"/>
  <c r="CJW79" i="3"/>
  <c r="CJS79" i="3"/>
  <c r="CJO79" i="3"/>
  <c r="CJK79" i="3"/>
  <c r="CJG79" i="3"/>
  <c r="CJC79" i="3"/>
  <c r="CIY79" i="3"/>
  <c r="CIU79" i="3"/>
  <c r="CIQ79" i="3"/>
  <c r="CIM79" i="3"/>
  <c r="CII79" i="3"/>
  <c r="CIE79" i="3"/>
  <c r="CIA79" i="3"/>
  <c r="CHW79" i="3"/>
  <c r="CHS79" i="3"/>
  <c r="CHO79" i="3"/>
  <c r="CHK79" i="3"/>
  <c r="CHG79" i="3"/>
  <c r="CHC79" i="3"/>
  <c r="CGY79" i="3"/>
  <c r="CGU79" i="3"/>
  <c r="CGQ79" i="3"/>
  <c r="CGM79" i="3"/>
  <c r="CGI79" i="3"/>
  <c r="CGE79" i="3"/>
  <c r="CGA79" i="3"/>
  <c r="CFW79" i="3"/>
  <c r="CFS79" i="3"/>
  <c r="CFO79" i="3"/>
  <c r="CFK79" i="3"/>
  <c r="CFG79" i="3"/>
  <c r="CFC79" i="3"/>
  <c r="CEY79" i="3"/>
  <c r="CEU79" i="3"/>
  <c r="CEQ79" i="3"/>
  <c r="CEM79" i="3"/>
  <c r="CEI79" i="3"/>
  <c r="CEE79" i="3"/>
  <c r="CEA79" i="3"/>
  <c r="CDW79" i="3"/>
  <c r="CDS79" i="3"/>
  <c r="CDO79" i="3"/>
  <c r="CDK79" i="3"/>
  <c r="CDG79" i="3"/>
  <c r="CDC79" i="3"/>
  <c r="CCY79" i="3"/>
  <c r="CCU79" i="3"/>
  <c r="CCQ79" i="3"/>
  <c r="CCM79" i="3"/>
  <c r="CCI79" i="3"/>
  <c r="CCE79" i="3"/>
  <c r="CCA79" i="3"/>
  <c r="CBW79" i="3"/>
  <c r="CBS79" i="3"/>
  <c r="CBO79" i="3"/>
  <c r="CBK79" i="3"/>
  <c r="CBG79" i="3"/>
  <c r="CBC79" i="3"/>
  <c r="CAY79" i="3"/>
  <c r="CAU79" i="3"/>
  <c r="CAQ79" i="3"/>
  <c r="CAM79" i="3"/>
  <c r="CAI79" i="3"/>
  <c r="CAE79" i="3"/>
  <c r="CAA79" i="3"/>
  <c r="BZW79" i="3"/>
  <c r="BZS79" i="3"/>
  <c r="BZO79" i="3"/>
  <c r="BZK79" i="3"/>
  <c r="BZG79" i="3"/>
  <c r="BZC79" i="3"/>
  <c r="BYY79" i="3"/>
  <c r="BYU79" i="3"/>
  <c r="BYQ79" i="3"/>
  <c r="BYM79" i="3"/>
  <c r="BYI79" i="3"/>
  <c r="BYE79" i="3"/>
  <c r="BYA79" i="3"/>
  <c r="BXW79" i="3"/>
  <c r="BXS79" i="3"/>
  <c r="BXO79" i="3"/>
  <c r="BXK79" i="3"/>
  <c r="BXG79" i="3"/>
  <c r="BXC79" i="3"/>
  <c r="BWY79" i="3"/>
  <c r="BWU79" i="3"/>
  <c r="BWQ79" i="3"/>
  <c r="BWM79" i="3"/>
  <c r="BWI79" i="3"/>
  <c r="BWE79" i="3"/>
  <c r="BWA79" i="3"/>
  <c r="BVW79" i="3"/>
  <c r="BVS79" i="3"/>
  <c r="BVO79" i="3"/>
  <c r="BVK79" i="3"/>
  <c r="BVG79" i="3"/>
  <c r="BVC79" i="3"/>
  <c r="BUY79" i="3"/>
  <c r="BUU79" i="3"/>
  <c r="BUQ79" i="3"/>
  <c r="BUM79" i="3"/>
  <c r="BUI79" i="3"/>
  <c r="BUE79" i="3"/>
  <c r="BUA79" i="3"/>
  <c r="BTW79" i="3"/>
  <c r="BTS79" i="3"/>
  <c r="BTO79" i="3"/>
  <c r="BTK79" i="3"/>
  <c r="BTG79" i="3"/>
  <c r="BTC79" i="3"/>
  <c r="BSY79" i="3"/>
  <c r="BSU79" i="3"/>
  <c r="BSQ79" i="3"/>
  <c r="BSM79" i="3"/>
  <c r="BSI79" i="3"/>
  <c r="BSE79" i="3"/>
  <c r="BSA79" i="3"/>
  <c r="BRW79" i="3"/>
  <c r="BRS79" i="3"/>
  <c r="BRO79" i="3"/>
  <c r="BRK79" i="3"/>
  <c r="BRG79" i="3"/>
  <c r="BRC79" i="3"/>
  <c r="BQY79" i="3"/>
  <c r="BQU79" i="3"/>
  <c r="BQQ79" i="3"/>
  <c r="BQM79" i="3"/>
  <c r="BQI79" i="3"/>
  <c r="BQE79" i="3"/>
  <c r="BQA79" i="3"/>
  <c r="BPW79" i="3"/>
  <c r="BPS79" i="3"/>
  <c r="BPO79" i="3"/>
  <c r="BPK79" i="3"/>
  <c r="BPG79" i="3"/>
  <c r="BPC79" i="3"/>
  <c r="BOY79" i="3"/>
  <c r="BOU79" i="3"/>
  <c r="BOQ79" i="3"/>
  <c r="BOM79" i="3"/>
  <c r="BOI79" i="3"/>
  <c r="BOE79" i="3"/>
  <c r="BOA79" i="3"/>
  <c r="BNW79" i="3"/>
  <c r="BNS79" i="3"/>
  <c r="BNO79" i="3"/>
  <c r="BNK79" i="3"/>
  <c r="BNG79" i="3"/>
  <c r="BNC79" i="3"/>
  <c r="BMY79" i="3"/>
  <c r="BMU79" i="3"/>
  <c r="BMQ79" i="3"/>
  <c r="BMM79" i="3"/>
  <c r="BMI79" i="3"/>
  <c r="BME79" i="3"/>
  <c r="BMA79" i="3"/>
  <c r="BLW79" i="3"/>
  <c r="BLS79" i="3"/>
  <c r="BLO79" i="3"/>
  <c r="BLK79" i="3"/>
  <c r="BLG79" i="3"/>
  <c r="BLC79" i="3"/>
  <c r="BKY79" i="3"/>
  <c r="BKU79" i="3"/>
  <c r="BKQ79" i="3"/>
  <c r="BKM79" i="3"/>
  <c r="BKI79" i="3"/>
  <c r="BKE79" i="3"/>
  <c r="BKA79" i="3"/>
  <c r="BJW79" i="3"/>
  <c r="BJS79" i="3"/>
  <c r="BJO79" i="3"/>
  <c r="BJK79" i="3"/>
  <c r="BJG79" i="3"/>
  <c r="BJC79" i="3"/>
  <c r="BIY79" i="3"/>
  <c r="BIU79" i="3"/>
  <c r="BIQ79" i="3"/>
  <c r="BIM79" i="3"/>
  <c r="BII79" i="3"/>
  <c r="BIE79" i="3"/>
  <c r="BIA79" i="3"/>
  <c r="BHW79" i="3"/>
  <c r="BHS79" i="3"/>
  <c r="BHO79" i="3"/>
  <c r="BHK79" i="3"/>
  <c r="BHG79" i="3"/>
  <c r="BHC79" i="3"/>
  <c r="BGY79" i="3"/>
  <c r="BGU79" i="3"/>
  <c r="BGQ79" i="3"/>
  <c r="BGM79" i="3"/>
  <c r="BGI79" i="3"/>
  <c r="BGE79" i="3"/>
  <c r="BGA79" i="3"/>
  <c r="BFW79" i="3"/>
  <c r="BFS79" i="3"/>
  <c r="BFO79" i="3"/>
  <c r="BFK79" i="3"/>
  <c r="BFG79" i="3"/>
  <c r="BFC79" i="3"/>
  <c r="BEY79" i="3"/>
  <c r="BEU79" i="3"/>
  <c r="BEQ79" i="3"/>
  <c r="BEM79" i="3"/>
  <c r="BEI79" i="3"/>
  <c r="BEE79" i="3"/>
  <c r="BEA79" i="3"/>
  <c r="BDW79" i="3"/>
  <c r="BDS79" i="3"/>
  <c r="BDO79" i="3"/>
  <c r="BDK79" i="3"/>
  <c r="BDG79" i="3"/>
  <c r="BDC79" i="3"/>
  <c r="BCY79" i="3"/>
  <c r="BCU79" i="3"/>
  <c r="BCQ79" i="3"/>
  <c r="BCM79" i="3"/>
  <c r="BCI79" i="3"/>
  <c r="BCE79" i="3"/>
  <c r="BCA79" i="3"/>
  <c r="BBW79" i="3"/>
  <c r="BBS79" i="3"/>
  <c r="BBO79" i="3"/>
  <c r="BBK79" i="3"/>
  <c r="BBG79" i="3"/>
  <c r="BBC79" i="3"/>
  <c r="BAY79" i="3"/>
  <c r="BAU79" i="3"/>
  <c r="BAQ79" i="3"/>
  <c r="BAM79" i="3"/>
  <c r="BAI79" i="3"/>
  <c r="BAE79" i="3"/>
  <c r="BAA79" i="3"/>
  <c r="AZW79" i="3"/>
  <c r="AZS79" i="3"/>
  <c r="AZO79" i="3"/>
  <c r="AZK79" i="3"/>
  <c r="AZG79" i="3"/>
  <c r="AZC79" i="3"/>
  <c r="AYY79" i="3"/>
  <c r="AYU79" i="3"/>
  <c r="AYQ79" i="3"/>
  <c r="AYM79" i="3"/>
  <c r="AYI79" i="3"/>
  <c r="AYE79" i="3"/>
  <c r="AYA79" i="3"/>
  <c r="AXW79" i="3"/>
  <c r="AXS79" i="3"/>
  <c r="AXO79" i="3"/>
  <c r="AXK79" i="3"/>
  <c r="AXG79" i="3"/>
  <c r="AXC79" i="3"/>
  <c r="AWY79" i="3"/>
  <c r="AWU79" i="3"/>
  <c r="AWQ79" i="3"/>
  <c r="AWM79" i="3"/>
  <c r="AWI79" i="3"/>
  <c r="AWE79" i="3"/>
  <c r="AWA79" i="3"/>
  <c r="AVW79" i="3"/>
  <c r="AVS79" i="3"/>
  <c r="AVO79" i="3"/>
  <c r="AVK79" i="3"/>
  <c r="AVG79" i="3"/>
  <c r="AVC79" i="3"/>
  <c r="AUY79" i="3"/>
  <c r="AUU79" i="3"/>
  <c r="AUQ79" i="3"/>
  <c r="AUM79" i="3"/>
  <c r="AUI79" i="3"/>
  <c r="AUE79" i="3"/>
  <c r="AUA79" i="3"/>
  <c r="ATW79" i="3"/>
  <c r="ATS79" i="3"/>
  <c r="ATO79" i="3"/>
  <c r="ATK79" i="3"/>
  <c r="ATG79" i="3"/>
  <c r="ATC79" i="3"/>
  <c r="ASY79" i="3"/>
  <c r="ASU79" i="3"/>
  <c r="ASQ79" i="3"/>
  <c r="ASM79" i="3"/>
  <c r="ASI79" i="3"/>
  <c r="ASE79" i="3"/>
  <c r="ASA79" i="3"/>
  <c r="ARW79" i="3"/>
  <c r="ARS79" i="3"/>
  <c r="ARO79" i="3"/>
  <c r="ARK79" i="3"/>
  <c r="ARG79" i="3"/>
  <c r="ARC79" i="3"/>
  <c r="AQY79" i="3"/>
  <c r="AQU79" i="3"/>
  <c r="AQQ79" i="3"/>
  <c r="AQM79" i="3"/>
  <c r="AQI79" i="3"/>
  <c r="AQE79" i="3"/>
  <c r="AQA79" i="3"/>
  <c r="APW79" i="3"/>
  <c r="APS79" i="3"/>
  <c r="APO79" i="3"/>
  <c r="APK79" i="3"/>
  <c r="APG79" i="3"/>
  <c r="APC79" i="3"/>
  <c r="AOY79" i="3"/>
  <c r="AOU79" i="3"/>
  <c r="AOQ79" i="3"/>
  <c r="AOM79" i="3"/>
  <c r="AOI79" i="3"/>
  <c r="AOE79" i="3"/>
  <c r="AOA79" i="3"/>
  <c r="ANW79" i="3"/>
  <c r="ANS79" i="3"/>
  <c r="ANO79" i="3"/>
  <c r="ANK79" i="3"/>
  <c r="ANG79" i="3"/>
  <c r="ANC79" i="3"/>
  <c r="AMY79" i="3"/>
  <c r="AMU79" i="3"/>
  <c r="AMQ79" i="3"/>
  <c r="AMM79" i="3"/>
  <c r="AMI79" i="3"/>
  <c r="AME79" i="3"/>
  <c r="AMA79" i="3"/>
  <c r="ALW79" i="3"/>
  <c r="ALS79" i="3"/>
  <c r="ALO79" i="3"/>
  <c r="ALK79" i="3"/>
  <c r="ALG79" i="3"/>
  <c r="ALC79" i="3"/>
  <c r="AKY79" i="3"/>
  <c r="AKU79" i="3"/>
  <c r="AKQ79" i="3"/>
  <c r="AKM79" i="3"/>
  <c r="AKI79" i="3"/>
  <c r="AKE79" i="3"/>
  <c r="AKA79" i="3"/>
  <c r="AJW79" i="3"/>
  <c r="AJS79" i="3"/>
  <c r="AJO79" i="3"/>
  <c r="AJK79" i="3"/>
  <c r="AJG79" i="3"/>
  <c r="AJC79" i="3"/>
  <c r="AIY79" i="3"/>
  <c r="AIU79" i="3"/>
  <c r="AIQ79" i="3"/>
  <c r="AIM79" i="3"/>
  <c r="AII79" i="3"/>
  <c r="AIE79" i="3"/>
  <c r="AIA79" i="3"/>
  <c r="AHW79" i="3"/>
  <c r="AHS79" i="3"/>
  <c r="AHO79" i="3"/>
  <c r="AHK79" i="3"/>
  <c r="AHG79" i="3"/>
  <c r="AHC79" i="3"/>
  <c r="AGY79" i="3"/>
  <c r="AGU79" i="3"/>
  <c r="AGQ79" i="3"/>
  <c r="AGM79" i="3"/>
  <c r="AGI79" i="3"/>
  <c r="AGE79" i="3"/>
  <c r="AGA79" i="3"/>
  <c r="AFW79" i="3"/>
  <c r="AFS79" i="3"/>
  <c r="AFO79" i="3"/>
  <c r="AFK79" i="3"/>
  <c r="AFG79" i="3"/>
  <c r="AFC79" i="3"/>
  <c r="AEY79" i="3"/>
  <c r="AEU79" i="3"/>
  <c r="AEQ79" i="3"/>
  <c r="AEM79" i="3"/>
  <c r="AEI79" i="3"/>
  <c r="AEE79" i="3"/>
  <c r="AEA79" i="3"/>
  <c r="ADW79" i="3"/>
  <c r="ADS79" i="3"/>
  <c r="ADO79" i="3"/>
  <c r="ADK79" i="3"/>
  <c r="ADG79" i="3"/>
  <c r="ADC79" i="3"/>
  <c r="ACY79" i="3"/>
  <c r="ACU79" i="3"/>
  <c r="ACQ79" i="3"/>
  <c r="ACM79" i="3"/>
  <c r="ACI79" i="3"/>
  <c r="ACE79" i="3"/>
  <c r="ACA79" i="3"/>
  <c r="ABW79" i="3"/>
  <c r="ABS79" i="3"/>
  <c r="ABO79" i="3"/>
  <c r="ABK79" i="3"/>
  <c r="ABG79" i="3"/>
  <c r="ABC79" i="3"/>
  <c r="AAY79" i="3"/>
  <c r="AAU79" i="3"/>
  <c r="AAQ79" i="3"/>
  <c r="XFC78" i="3"/>
  <c r="XEY78" i="3"/>
  <c r="XEU78" i="3"/>
  <c r="XEQ78" i="3"/>
  <c r="XEM78" i="3"/>
  <c r="XEI78" i="3"/>
  <c r="XEE78" i="3"/>
  <c r="XEA78" i="3"/>
  <c r="XDW78" i="3"/>
  <c r="XDS78" i="3"/>
  <c r="XDO78" i="3"/>
  <c r="XDK78" i="3"/>
  <c r="XDG78" i="3"/>
  <c r="XDC78" i="3"/>
  <c r="XCY78" i="3"/>
  <c r="XCU78" i="3"/>
  <c r="XCQ78" i="3"/>
  <c r="XCM78" i="3"/>
  <c r="XCI78" i="3"/>
  <c r="XCE78" i="3"/>
  <c r="XCA78" i="3"/>
  <c r="XBW78" i="3"/>
  <c r="XBS78" i="3"/>
  <c r="XBO78" i="3"/>
  <c r="XBK78" i="3"/>
  <c r="XBG78" i="3"/>
  <c r="XBC78" i="3"/>
  <c r="XAY78" i="3"/>
  <c r="XAU78" i="3"/>
  <c r="XAQ78" i="3"/>
  <c r="XAM78" i="3"/>
  <c r="XAI78" i="3"/>
  <c r="XAE78" i="3"/>
  <c r="XAA78" i="3"/>
  <c r="WZW78" i="3"/>
  <c r="WZS78" i="3"/>
  <c r="WZO78" i="3"/>
  <c r="WZK78" i="3"/>
  <c r="WZG78" i="3"/>
  <c r="WZC78" i="3"/>
  <c r="WYY78" i="3"/>
  <c r="WYU78" i="3"/>
  <c r="WYQ78" i="3"/>
  <c r="WYM78" i="3"/>
  <c r="WYI78" i="3"/>
  <c r="WYE78" i="3"/>
  <c r="WYA78" i="3"/>
  <c r="WXW78" i="3"/>
  <c r="WXS78" i="3"/>
  <c r="WXO78" i="3"/>
  <c r="WXK78" i="3"/>
  <c r="WXG78" i="3"/>
  <c r="WXC78" i="3"/>
  <c r="WWY78" i="3"/>
  <c r="WWU78" i="3"/>
  <c r="WWQ78" i="3"/>
  <c r="WWM78" i="3"/>
  <c r="WWI78" i="3"/>
  <c r="WWE78" i="3"/>
  <c r="WWA78" i="3"/>
  <c r="WVW78" i="3"/>
  <c r="WVS78" i="3"/>
  <c r="WVO78" i="3"/>
  <c r="WVK78" i="3"/>
  <c r="WVG78" i="3"/>
  <c r="WVC78" i="3"/>
  <c r="WUY78" i="3"/>
  <c r="WUU78" i="3"/>
  <c r="WUQ78" i="3"/>
  <c r="WUM78" i="3"/>
  <c r="WUI78" i="3"/>
  <c r="WUE78" i="3"/>
  <c r="WUA78" i="3"/>
  <c r="WTW78" i="3"/>
  <c r="WTS78" i="3"/>
  <c r="WTO78" i="3"/>
  <c r="WTK78" i="3"/>
  <c r="WTG78" i="3"/>
  <c r="WTC78" i="3"/>
  <c r="WSY78" i="3"/>
  <c r="WSU78" i="3"/>
  <c r="WSQ78" i="3"/>
  <c r="WSM78" i="3"/>
  <c r="WSI78" i="3"/>
  <c r="WSE78" i="3"/>
  <c r="WSA78" i="3"/>
  <c r="WRW78" i="3"/>
  <c r="WRS78" i="3"/>
  <c r="WRO78" i="3"/>
  <c r="WRK78" i="3"/>
  <c r="WRG78" i="3"/>
  <c r="WRC78" i="3"/>
  <c r="WQY78" i="3"/>
  <c r="WQU78" i="3"/>
  <c r="WQQ78" i="3"/>
  <c r="WQM78" i="3"/>
  <c r="WQI78" i="3"/>
  <c r="WQE78" i="3"/>
  <c r="WQA78" i="3"/>
  <c r="WPW78" i="3"/>
  <c r="WPS78" i="3"/>
  <c r="WPO78" i="3"/>
  <c r="WPK78" i="3"/>
  <c r="WPG78" i="3"/>
  <c r="WPC78" i="3"/>
  <c r="WOY78" i="3"/>
  <c r="WOU78" i="3"/>
  <c r="WOQ78" i="3"/>
  <c r="WOM78" i="3"/>
  <c r="WOI78" i="3"/>
  <c r="WOE78" i="3"/>
  <c r="WOA78" i="3"/>
  <c r="WNW78" i="3"/>
  <c r="WNS78" i="3"/>
  <c r="WNO78" i="3"/>
  <c r="WNK78" i="3"/>
  <c r="WNG78" i="3"/>
  <c r="WNC78" i="3"/>
  <c r="WMY78" i="3"/>
  <c r="WMU78" i="3"/>
  <c r="WMQ78" i="3"/>
  <c r="WMM78" i="3"/>
  <c r="WMI78" i="3"/>
  <c r="WME78" i="3"/>
  <c r="WMA78" i="3"/>
  <c r="WLW78" i="3"/>
  <c r="WLS78" i="3"/>
  <c r="WLO78" i="3"/>
  <c r="WLK78" i="3"/>
  <c r="WLG78" i="3"/>
  <c r="WLC78" i="3"/>
  <c r="WKY78" i="3"/>
  <c r="WKU78" i="3"/>
  <c r="WKQ78" i="3"/>
  <c r="WKM78" i="3"/>
  <c r="WKI78" i="3"/>
  <c r="WKE78" i="3"/>
  <c r="WKA78" i="3"/>
  <c r="WJW78" i="3"/>
  <c r="WJS78" i="3"/>
  <c r="WJO78" i="3"/>
  <c r="WJK78" i="3"/>
  <c r="WJG78" i="3"/>
  <c r="WJC78" i="3"/>
  <c r="WIY78" i="3"/>
  <c r="WIU78" i="3"/>
  <c r="WIQ78" i="3"/>
  <c r="WIM78" i="3"/>
  <c r="WII78" i="3"/>
  <c r="WIE78" i="3"/>
  <c r="WIA78" i="3"/>
  <c r="WHW78" i="3"/>
  <c r="WHS78" i="3"/>
  <c r="WHO78" i="3"/>
  <c r="WHK78" i="3"/>
  <c r="WHG78" i="3"/>
  <c r="WHC78" i="3"/>
  <c r="WGY78" i="3"/>
  <c r="WGU78" i="3"/>
  <c r="WGQ78" i="3"/>
  <c r="WGM78" i="3"/>
  <c r="WGI78" i="3"/>
  <c r="WGE78" i="3"/>
  <c r="WGA78" i="3"/>
  <c r="WFW78" i="3"/>
  <c r="WFS78" i="3"/>
  <c r="WFO78" i="3"/>
  <c r="WFK78" i="3"/>
  <c r="WFG78" i="3"/>
  <c r="WFC78" i="3"/>
  <c r="WEY78" i="3"/>
  <c r="WEU78" i="3"/>
  <c r="WEQ78" i="3"/>
  <c r="WEM78" i="3"/>
  <c r="WEI78" i="3"/>
  <c r="WEE78" i="3"/>
  <c r="WEA78" i="3"/>
  <c r="WDW78" i="3"/>
  <c r="WDS78" i="3"/>
  <c r="WDO78" i="3"/>
  <c r="WDK78" i="3"/>
  <c r="WDG78" i="3"/>
  <c r="WDC78" i="3"/>
  <c r="WCY78" i="3"/>
  <c r="WCU78" i="3"/>
  <c r="WCQ78" i="3"/>
  <c r="WCM78" i="3"/>
  <c r="WCI78" i="3"/>
  <c r="WCE78" i="3"/>
  <c r="WCA78" i="3"/>
  <c r="WBW78" i="3"/>
  <c r="WBS78" i="3"/>
  <c r="WBO78" i="3"/>
  <c r="WBK78" i="3"/>
  <c r="WBG78" i="3"/>
  <c r="WBC78" i="3"/>
  <c r="WAY78" i="3"/>
  <c r="WAU78" i="3"/>
  <c r="WAQ78" i="3"/>
  <c r="WAM78" i="3"/>
  <c r="WAI78" i="3"/>
  <c r="WAE78" i="3"/>
  <c r="WAA78" i="3"/>
  <c r="VZW78" i="3"/>
  <c r="VZS78" i="3"/>
  <c r="VZO78" i="3"/>
  <c r="VZK78" i="3"/>
  <c r="VZG78" i="3"/>
  <c r="VZC78" i="3"/>
  <c r="VYY78" i="3"/>
  <c r="VYU78" i="3"/>
  <c r="VYQ78" i="3"/>
  <c r="VYM78" i="3"/>
  <c r="VYI78" i="3"/>
  <c r="VYE78" i="3"/>
  <c r="VYA78" i="3"/>
  <c r="VXW78" i="3"/>
  <c r="VXS78" i="3"/>
  <c r="VXO78" i="3"/>
  <c r="VXK78" i="3"/>
  <c r="VXG78" i="3"/>
  <c r="VXC78" i="3"/>
  <c r="VWY78" i="3"/>
  <c r="VWU78" i="3"/>
  <c r="VWQ78" i="3"/>
  <c r="VWM78" i="3"/>
  <c r="VWI78" i="3"/>
  <c r="VWE78" i="3"/>
  <c r="VWA78" i="3"/>
  <c r="VVW78" i="3"/>
  <c r="VVS78" i="3"/>
  <c r="VVO78" i="3"/>
  <c r="VVK78" i="3"/>
  <c r="VVG78" i="3"/>
  <c r="VVC78" i="3"/>
  <c r="VUY78" i="3"/>
  <c r="VUU78" i="3"/>
  <c r="VUQ78" i="3"/>
  <c r="VUM78" i="3"/>
  <c r="VUI78" i="3"/>
  <c r="VUE78" i="3"/>
  <c r="VUA78" i="3"/>
  <c r="VTW78" i="3"/>
  <c r="VTS78" i="3"/>
  <c r="VTO78" i="3"/>
  <c r="VTK78" i="3"/>
  <c r="VTG78" i="3"/>
  <c r="VTC78" i="3"/>
  <c r="VSY78" i="3"/>
  <c r="VSU78" i="3"/>
  <c r="VSQ78" i="3"/>
  <c r="VSM78" i="3"/>
  <c r="VSI78" i="3"/>
  <c r="VSE78" i="3"/>
  <c r="VSA78" i="3"/>
  <c r="VRW78" i="3"/>
  <c r="VRS78" i="3"/>
  <c r="VRO78" i="3"/>
  <c r="VRK78" i="3"/>
  <c r="VRG78" i="3"/>
  <c r="VRC78" i="3"/>
  <c r="VQY78" i="3"/>
  <c r="VQU78" i="3"/>
  <c r="VQQ78" i="3"/>
  <c r="VQM78" i="3"/>
  <c r="VQI78" i="3"/>
  <c r="VQE78" i="3"/>
  <c r="VQA78" i="3"/>
  <c r="VPW78" i="3"/>
  <c r="VPS78" i="3"/>
  <c r="VPO78" i="3"/>
  <c r="VPK78" i="3"/>
  <c r="VPG78" i="3"/>
  <c r="VPC78" i="3"/>
  <c r="VOY78" i="3"/>
  <c r="VOU78" i="3"/>
  <c r="VOQ78" i="3"/>
  <c r="VOM78" i="3"/>
  <c r="VOI78" i="3"/>
  <c r="VOE78" i="3"/>
  <c r="VOA78" i="3"/>
  <c r="VNW78" i="3"/>
  <c r="VNS78" i="3"/>
  <c r="VNO78" i="3"/>
  <c r="VNK78" i="3"/>
  <c r="VNG78" i="3"/>
  <c r="VNC78" i="3"/>
  <c r="VMY78" i="3"/>
  <c r="VMU78" i="3"/>
  <c r="VMQ78" i="3"/>
  <c r="VMM78" i="3"/>
  <c r="VMI78" i="3"/>
  <c r="VME78" i="3"/>
  <c r="VMA78" i="3"/>
  <c r="VLW78" i="3"/>
  <c r="VLS78" i="3"/>
  <c r="VLO78" i="3"/>
  <c r="VLK78" i="3"/>
  <c r="VLG78" i="3"/>
  <c r="VLC78" i="3"/>
  <c r="VKY78" i="3"/>
  <c r="VKU78" i="3"/>
  <c r="VKQ78" i="3"/>
  <c r="VKM78" i="3"/>
  <c r="VKI78" i="3"/>
  <c r="VKE78" i="3"/>
  <c r="VKA78" i="3"/>
  <c r="VJW78" i="3"/>
  <c r="VJS78" i="3"/>
  <c r="VJO78" i="3"/>
  <c r="VJK78" i="3"/>
  <c r="VJG78" i="3"/>
  <c r="VJC78" i="3"/>
  <c r="VIY78" i="3"/>
  <c r="VIU78" i="3"/>
  <c r="VIQ78" i="3"/>
  <c r="VIM78" i="3"/>
  <c r="VII78" i="3"/>
  <c r="VIE78" i="3"/>
  <c r="VIA78" i="3"/>
  <c r="VHW78" i="3"/>
  <c r="VHS78" i="3"/>
  <c r="VHO78" i="3"/>
  <c r="VHK78" i="3"/>
  <c r="VHG78" i="3"/>
  <c r="VHC78" i="3"/>
  <c r="VGY78" i="3"/>
  <c r="VGU78" i="3"/>
  <c r="VGQ78" i="3"/>
  <c r="VGM78" i="3"/>
  <c r="VGI78" i="3"/>
  <c r="VGE78" i="3"/>
  <c r="VGA78" i="3"/>
  <c r="VFW78" i="3"/>
  <c r="VFS78" i="3"/>
  <c r="VFO78" i="3"/>
  <c r="VFK78" i="3"/>
  <c r="VFG78" i="3"/>
  <c r="VFC78" i="3"/>
  <c r="VEY78" i="3"/>
  <c r="VEU78" i="3"/>
  <c r="VEQ78" i="3"/>
  <c r="VEM78" i="3"/>
  <c r="VEI78" i="3"/>
  <c r="VEE78" i="3"/>
  <c r="VEA78" i="3"/>
  <c r="VDW78" i="3"/>
  <c r="VDS78" i="3"/>
  <c r="VDO78" i="3"/>
  <c r="VDK78" i="3"/>
  <c r="VDG78" i="3"/>
  <c r="VDC78" i="3"/>
  <c r="VCY78" i="3"/>
  <c r="VCU78" i="3"/>
  <c r="VCQ78" i="3"/>
  <c r="VCM78" i="3"/>
  <c r="VCI78" i="3"/>
  <c r="VCE78" i="3"/>
  <c r="VCA78" i="3"/>
  <c r="VBW78" i="3"/>
  <c r="VBS78" i="3"/>
  <c r="VBO78" i="3"/>
  <c r="VBK78" i="3"/>
  <c r="VBG78" i="3"/>
  <c r="VBC78" i="3"/>
  <c r="VAY78" i="3"/>
  <c r="VAU78" i="3"/>
  <c r="VAQ78" i="3"/>
  <c r="VAM78" i="3"/>
  <c r="VAI78" i="3"/>
  <c r="VAE78" i="3"/>
  <c r="VAA78" i="3"/>
  <c r="UZW78" i="3"/>
  <c r="UZS78" i="3"/>
  <c r="UZO78" i="3"/>
  <c r="UZK78" i="3"/>
  <c r="UZG78" i="3"/>
  <c r="UZC78" i="3"/>
  <c r="UYY78" i="3"/>
  <c r="UYU78" i="3"/>
  <c r="UYQ78" i="3"/>
  <c r="UYM78" i="3"/>
  <c r="UYI78" i="3"/>
  <c r="UYE78" i="3"/>
  <c r="UYA78" i="3"/>
  <c r="UXW78" i="3"/>
  <c r="UXS78" i="3"/>
  <c r="UXO78" i="3"/>
  <c r="UXK78" i="3"/>
  <c r="UXG78" i="3"/>
  <c r="UXC78" i="3"/>
  <c r="UWY78" i="3"/>
  <c r="UWU78" i="3"/>
  <c r="UWQ78" i="3"/>
  <c r="UWM78" i="3"/>
  <c r="UWI78" i="3"/>
  <c r="UWE78" i="3"/>
  <c r="UWA78" i="3"/>
  <c r="UVW78" i="3"/>
  <c r="UVS78" i="3"/>
  <c r="UVO78" i="3"/>
  <c r="UVK78" i="3"/>
  <c r="UVG78" i="3"/>
  <c r="UVC78" i="3"/>
  <c r="UUY78" i="3"/>
  <c r="UUU78" i="3"/>
  <c r="UUQ78" i="3"/>
  <c r="UUM78" i="3"/>
  <c r="UUI78" i="3"/>
  <c r="UUE78" i="3"/>
  <c r="UUA78" i="3"/>
  <c r="UTW78" i="3"/>
  <c r="UTS78" i="3"/>
  <c r="UTO78" i="3"/>
  <c r="UTK78" i="3"/>
  <c r="UTG78" i="3"/>
  <c r="UTC78" i="3"/>
  <c r="USY78" i="3"/>
  <c r="USU78" i="3"/>
  <c r="USQ78" i="3"/>
  <c r="USM78" i="3"/>
  <c r="USI78" i="3"/>
  <c r="USE78" i="3"/>
  <c r="USA78" i="3"/>
  <c r="URW78" i="3"/>
  <c r="URS78" i="3"/>
  <c r="URO78" i="3"/>
  <c r="URK78" i="3"/>
  <c r="URG78" i="3"/>
  <c r="URC78" i="3"/>
  <c r="UQY78" i="3"/>
  <c r="UQU78" i="3"/>
  <c r="UQQ78" i="3"/>
  <c r="UQM78" i="3"/>
  <c r="UQI78" i="3"/>
  <c r="UQE78" i="3"/>
  <c r="UQA78" i="3"/>
  <c r="UPW78" i="3"/>
  <c r="UPS78" i="3"/>
  <c r="UPO78" i="3"/>
  <c r="UPK78" i="3"/>
  <c r="UPG78" i="3"/>
  <c r="UPC78" i="3"/>
  <c r="UOY78" i="3"/>
  <c r="UOU78" i="3"/>
  <c r="UOQ78" i="3"/>
  <c r="UOM78" i="3"/>
  <c r="UOI78" i="3"/>
  <c r="UOE78" i="3"/>
  <c r="UOA78" i="3"/>
  <c r="UNW78" i="3"/>
  <c r="UNS78" i="3"/>
  <c r="UNO78" i="3"/>
  <c r="UNK78" i="3"/>
  <c r="UNG78" i="3"/>
  <c r="UNC78" i="3"/>
  <c r="UMY78" i="3"/>
  <c r="UMU78" i="3"/>
  <c r="UMQ78" i="3"/>
  <c r="UMM78" i="3"/>
  <c r="UMI78" i="3"/>
  <c r="UME78" i="3"/>
  <c r="UMA78" i="3"/>
  <c r="ULW78" i="3"/>
  <c r="ULS78" i="3"/>
  <c r="ULO78" i="3"/>
  <c r="ULK78" i="3"/>
  <c r="ULG78" i="3"/>
  <c r="ULC78" i="3"/>
  <c r="UKY78" i="3"/>
  <c r="UKU78" i="3"/>
  <c r="UKQ78" i="3"/>
  <c r="UKM78" i="3"/>
  <c r="UKI78" i="3"/>
  <c r="UKE78" i="3"/>
  <c r="UKA78" i="3"/>
  <c r="UJW78" i="3"/>
  <c r="UJS78" i="3"/>
  <c r="UJO78" i="3"/>
  <c r="UJK78" i="3"/>
  <c r="UJG78" i="3"/>
  <c r="UJC78" i="3"/>
  <c r="UIY78" i="3"/>
  <c r="UIU78" i="3"/>
  <c r="UIQ78" i="3"/>
  <c r="UIM78" i="3"/>
  <c r="UII78" i="3"/>
  <c r="UIE78" i="3"/>
  <c r="UIA78" i="3"/>
  <c r="UHW78" i="3"/>
  <c r="UHS78" i="3"/>
  <c r="UHO78" i="3"/>
  <c r="UHK78" i="3"/>
  <c r="UHG78" i="3"/>
  <c r="UHC78" i="3"/>
  <c r="UGY78" i="3"/>
  <c r="UGU78" i="3"/>
  <c r="UGQ78" i="3"/>
  <c r="UGM78" i="3"/>
  <c r="UGI78" i="3"/>
  <c r="UGE78" i="3"/>
  <c r="UGA78" i="3"/>
  <c r="UFW78" i="3"/>
  <c r="UFS78" i="3"/>
  <c r="UFO78" i="3"/>
  <c r="UFK78" i="3"/>
  <c r="UFG78" i="3"/>
  <c r="UFC78" i="3"/>
  <c r="UEY78" i="3"/>
  <c r="UEU78" i="3"/>
  <c r="UEQ78" i="3"/>
  <c r="UEM78" i="3"/>
  <c r="UEI78" i="3"/>
  <c r="UEE78" i="3"/>
  <c r="UEA78" i="3"/>
  <c r="UDW78" i="3"/>
  <c r="UDS78" i="3"/>
  <c r="UDO78" i="3"/>
  <c r="UDK78" i="3"/>
  <c r="UDG78" i="3"/>
  <c r="UDC78" i="3"/>
  <c r="UCY78" i="3"/>
  <c r="UCU78" i="3"/>
  <c r="UCQ78" i="3"/>
  <c r="UCM78" i="3"/>
  <c r="UCI78" i="3"/>
  <c r="UCE78" i="3"/>
  <c r="UCA78" i="3"/>
  <c r="UBW78" i="3"/>
  <c r="UBS78" i="3"/>
  <c r="UBO78" i="3"/>
  <c r="UBK78" i="3"/>
  <c r="UBG78" i="3"/>
  <c r="UBC78" i="3"/>
  <c r="UAY78" i="3"/>
  <c r="UAU78" i="3"/>
  <c r="UAQ78" i="3"/>
  <c r="UAM78" i="3"/>
  <c r="UAI78" i="3"/>
  <c r="UAE78" i="3"/>
  <c r="UAA78" i="3"/>
  <c r="TZW78" i="3"/>
  <c r="TZS78" i="3"/>
  <c r="TZO78" i="3"/>
  <c r="TZK78" i="3"/>
  <c r="TZG78" i="3"/>
  <c r="TZC78" i="3"/>
  <c r="TYY78" i="3"/>
  <c r="TYU78" i="3"/>
  <c r="TYQ78" i="3"/>
  <c r="TYM78" i="3"/>
  <c r="TYI78" i="3"/>
  <c r="TYE78" i="3"/>
  <c r="TYA78" i="3"/>
  <c r="TXW78" i="3"/>
  <c r="TXS78" i="3"/>
  <c r="TXO78" i="3"/>
  <c r="TXK78" i="3"/>
  <c r="TXG78" i="3"/>
  <c r="TXC78" i="3"/>
  <c r="TWY78" i="3"/>
  <c r="TWU78" i="3"/>
  <c r="TWQ78" i="3"/>
  <c r="TWM78" i="3"/>
  <c r="TWI78" i="3"/>
  <c r="TWE78" i="3"/>
  <c r="TWA78" i="3"/>
  <c r="TVW78" i="3"/>
  <c r="TVS78" i="3"/>
  <c r="TVO78" i="3"/>
  <c r="TVK78" i="3"/>
  <c r="TVG78" i="3"/>
  <c r="TVC78" i="3"/>
  <c r="TUY78" i="3"/>
  <c r="TUU78" i="3"/>
  <c r="TUQ78" i="3"/>
  <c r="TUM78" i="3"/>
  <c r="TUI78" i="3"/>
  <c r="TUE78" i="3"/>
  <c r="TUA78" i="3"/>
  <c r="TTW78" i="3"/>
  <c r="TTS78" i="3"/>
  <c r="TTO78" i="3"/>
  <c r="TTK78" i="3"/>
  <c r="TTG78" i="3"/>
  <c r="TTC78" i="3"/>
  <c r="TSY78" i="3"/>
  <c r="TSU78" i="3"/>
  <c r="TSQ78" i="3"/>
  <c r="TSM78" i="3"/>
  <c r="TSI78" i="3"/>
  <c r="TSE78" i="3"/>
  <c r="TSA78" i="3"/>
  <c r="TRW78" i="3"/>
  <c r="TRS78" i="3"/>
  <c r="TRO78" i="3"/>
  <c r="TRK78" i="3"/>
  <c r="TRG78" i="3"/>
  <c r="TRC78" i="3"/>
  <c r="TQY78" i="3"/>
  <c r="TQU78" i="3"/>
  <c r="TQQ78" i="3"/>
  <c r="TQM78" i="3"/>
  <c r="TQI78" i="3"/>
  <c r="TQE78" i="3"/>
  <c r="TQA78" i="3"/>
  <c r="TPW78" i="3"/>
  <c r="TPS78" i="3"/>
  <c r="TPO78" i="3"/>
  <c r="TPK78" i="3"/>
  <c r="TPG78" i="3"/>
  <c r="TPC78" i="3"/>
  <c r="TOY78" i="3"/>
  <c r="TOU78" i="3"/>
  <c r="TOQ78" i="3"/>
  <c r="TOM78" i="3"/>
  <c r="TOI78" i="3"/>
  <c r="TOE78" i="3"/>
  <c r="TOA78" i="3"/>
  <c r="TNW78" i="3"/>
  <c r="TNS78" i="3"/>
  <c r="TNO78" i="3"/>
  <c r="TNK78" i="3"/>
  <c r="TNG78" i="3"/>
  <c r="TNC78" i="3"/>
  <c r="TMY78" i="3"/>
  <c r="TMU78" i="3"/>
  <c r="TMQ78" i="3"/>
  <c r="TMM78" i="3"/>
  <c r="TMI78" i="3"/>
  <c r="TME78" i="3"/>
  <c r="TMA78" i="3"/>
  <c r="TLW78" i="3"/>
  <c r="TLS78" i="3"/>
  <c r="TLO78" i="3"/>
  <c r="TLK78" i="3"/>
  <c r="TLG78" i="3"/>
  <c r="TLC78" i="3"/>
  <c r="TKY78" i="3"/>
  <c r="TKU78" i="3"/>
  <c r="TKQ78" i="3"/>
  <c r="TKM78" i="3"/>
  <c r="TKI78" i="3"/>
  <c r="TKE78" i="3"/>
  <c r="TKA78" i="3"/>
  <c r="TJW78" i="3"/>
  <c r="TJS78" i="3"/>
  <c r="TJO78" i="3"/>
  <c r="TJK78" i="3"/>
  <c r="TJG78" i="3"/>
  <c r="TJC78" i="3"/>
  <c r="TIY78" i="3"/>
  <c r="TIU78" i="3"/>
  <c r="TIQ78" i="3"/>
  <c r="TIM78" i="3"/>
  <c r="TII78" i="3"/>
  <c r="TIE78" i="3"/>
  <c r="TIA78" i="3"/>
  <c r="THW78" i="3"/>
  <c r="THS78" i="3"/>
  <c r="THO78" i="3"/>
  <c r="THK78" i="3"/>
  <c r="THG78" i="3"/>
  <c r="THC78" i="3"/>
  <c r="TGY78" i="3"/>
  <c r="TGU78" i="3"/>
  <c r="TGQ78" i="3"/>
  <c r="TGM78" i="3"/>
  <c r="TGI78" i="3"/>
  <c r="TGE78" i="3"/>
  <c r="TGA78" i="3"/>
  <c r="TFW78" i="3"/>
  <c r="TFS78" i="3"/>
  <c r="TFO78" i="3"/>
  <c r="TFK78" i="3"/>
  <c r="TFG78" i="3"/>
  <c r="TFC78" i="3"/>
  <c r="TEY78" i="3"/>
  <c r="TEU78" i="3"/>
  <c r="TEQ78" i="3"/>
  <c r="TEM78" i="3"/>
  <c r="TEI78" i="3"/>
  <c r="TEE78" i="3"/>
  <c r="TEA78" i="3"/>
  <c r="TDW78" i="3"/>
  <c r="TDS78" i="3"/>
  <c r="TDO78" i="3"/>
  <c r="TDK78" i="3"/>
  <c r="TDG78" i="3"/>
  <c r="TDC78" i="3"/>
  <c r="TCY78" i="3"/>
  <c r="TCU78" i="3"/>
  <c r="TCQ78" i="3"/>
  <c r="TCM78" i="3"/>
  <c r="TCI78" i="3"/>
  <c r="TCE78" i="3"/>
  <c r="TCA78" i="3"/>
  <c r="TBW78" i="3"/>
  <c r="TBS78" i="3"/>
  <c r="TBO78" i="3"/>
  <c r="TBK78" i="3"/>
  <c r="TBG78" i="3"/>
  <c r="TBC78" i="3"/>
  <c r="TAY78" i="3"/>
  <c r="TAU78" i="3"/>
  <c r="TAQ78" i="3"/>
  <c r="TAM78" i="3"/>
  <c r="TAI78" i="3"/>
  <c r="TAE78" i="3"/>
  <c r="TAA78" i="3"/>
  <c r="SZW78" i="3"/>
  <c r="SZS78" i="3"/>
  <c r="SZO78" i="3"/>
  <c r="SZK78" i="3"/>
  <c r="SZG78" i="3"/>
  <c r="SZC78" i="3"/>
  <c r="SYY78" i="3"/>
  <c r="SYU78" i="3"/>
  <c r="SYQ78" i="3"/>
  <c r="SYM78" i="3"/>
  <c r="SYI78" i="3"/>
  <c r="SYE78" i="3"/>
  <c r="SYA78" i="3"/>
  <c r="SXW78" i="3"/>
  <c r="SXS78" i="3"/>
  <c r="SXO78" i="3"/>
  <c r="SXK78" i="3"/>
  <c r="SXG78" i="3"/>
  <c r="SXC78" i="3"/>
  <c r="SWY78" i="3"/>
  <c r="SWU78" i="3"/>
  <c r="SWQ78" i="3"/>
  <c r="SWM78" i="3"/>
  <c r="SWI78" i="3"/>
  <c r="SWE78" i="3"/>
  <c r="SWA78" i="3"/>
  <c r="SVW78" i="3"/>
  <c r="SVS78" i="3"/>
  <c r="SVO78" i="3"/>
  <c r="SVK78" i="3"/>
  <c r="SVG78" i="3"/>
  <c r="SVC78" i="3"/>
  <c r="SUY78" i="3"/>
  <c r="SUU78" i="3"/>
  <c r="SUQ78" i="3"/>
  <c r="SUM78" i="3"/>
  <c r="SUI78" i="3"/>
  <c r="SUE78" i="3"/>
  <c r="SUA78" i="3"/>
  <c r="STW78" i="3"/>
  <c r="STS78" i="3"/>
  <c r="STO78" i="3"/>
  <c r="STK78" i="3"/>
  <c r="STG78" i="3"/>
  <c r="STC78" i="3"/>
  <c r="SSY78" i="3"/>
  <c r="SSU78" i="3"/>
  <c r="SSQ78" i="3"/>
  <c r="SSM78" i="3"/>
  <c r="SSI78" i="3"/>
  <c r="SSE78" i="3"/>
  <c r="SSA78" i="3"/>
  <c r="SRW78" i="3"/>
  <c r="SRS78" i="3"/>
  <c r="SRO78" i="3"/>
  <c r="SRK78" i="3"/>
  <c r="SRG78" i="3"/>
  <c r="SRC78" i="3"/>
  <c r="SQY78" i="3"/>
  <c r="SQU78" i="3"/>
  <c r="SQQ78" i="3"/>
  <c r="SQM78" i="3"/>
  <c r="SQI78" i="3"/>
  <c r="SQE78" i="3"/>
  <c r="SQA78" i="3"/>
  <c r="SPW78" i="3"/>
  <c r="SPS78" i="3"/>
  <c r="SPO78" i="3"/>
  <c r="SPK78" i="3"/>
  <c r="SPG78" i="3"/>
  <c r="SPC78" i="3"/>
  <c r="SOY78" i="3"/>
  <c r="SOU78" i="3"/>
  <c r="SOQ78" i="3"/>
  <c r="SOM78" i="3"/>
  <c r="SOI78" i="3"/>
  <c r="SOE78" i="3"/>
  <c r="SOA78" i="3"/>
  <c r="SNW78" i="3"/>
  <c r="SNS78" i="3"/>
  <c r="SNO78" i="3"/>
  <c r="SNK78" i="3"/>
  <c r="SNG78" i="3"/>
  <c r="SNC78" i="3"/>
  <c r="SMY78" i="3"/>
  <c r="SMU78" i="3"/>
  <c r="SMQ78" i="3"/>
  <c r="SMM78" i="3"/>
  <c r="SMI78" i="3"/>
  <c r="SME78" i="3"/>
  <c r="SMA78" i="3"/>
  <c r="SLW78" i="3"/>
  <c r="SLS78" i="3"/>
  <c r="SLO78" i="3"/>
  <c r="SLK78" i="3"/>
  <c r="SLG78" i="3"/>
  <c r="SLC78" i="3"/>
  <c r="SKY78" i="3"/>
  <c r="SKU78" i="3"/>
  <c r="SKQ78" i="3"/>
  <c r="SKM78" i="3"/>
  <c r="SKI78" i="3"/>
  <c r="SKE78" i="3"/>
  <c r="SKA78" i="3"/>
  <c r="SJW78" i="3"/>
  <c r="SJS78" i="3"/>
  <c r="SJO78" i="3"/>
  <c r="SJK78" i="3"/>
  <c r="SJG78" i="3"/>
  <c r="SJC78" i="3"/>
  <c r="SIY78" i="3"/>
  <c r="SIU78" i="3"/>
  <c r="SIQ78" i="3"/>
  <c r="SIM78" i="3"/>
  <c r="SII78" i="3"/>
  <c r="SIE78" i="3"/>
  <c r="SIA78" i="3"/>
  <c r="SHW78" i="3"/>
  <c r="SHS78" i="3"/>
  <c r="SHO78" i="3"/>
  <c r="SHK78" i="3"/>
  <c r="SHG78" i="3"/>
  <c r="SHC78" i="3"/>
  <c r="SGY78" i="3"/>
  <c r="SGU78" i="3"/>
  <c r="SGQ78" i="3"/>
  <c r="SGM78" i="3"/>
  <c r="SGI78" i="3"/>
  <c r="SGE78" i="3"/>
  <c r="SGA78" i="3"/>
  <c r="SFW78" i="3"/>
  <c r="SFS78" i="3"/>
  <c r="SFO78" i="3"/>
  <c r="SFK78" i="3"/>
  <c r="SFG78" i="3"/>
  <c r="SFC78" i="3"/>
  <c r="SEY78" i="3"/>
  <c r="SEU78" i="3"/>
  <c r="SEQ78" i="3"/>
  <c r="SEM78" i="3"/>
  <c r="SEI78" i="3"/>
  <c r="SEE78" i="3"/>
  <c r="SEA78" i="3"/>
  <c r="SDW78" i="3"/>
  <c r="SDS78" i="3"/>
  <c r="SDO78" i="3"/>
  <c r="SDK78" i="3"/>
  <c r="SDG78" i="3"/>
  <c r="SDC78" i="3"/>
  <c r="SCY78" i="3"/>
  <c r="SCU78" i="3"/>
  <c r="SCQ78" i="3"/>
  <c r="SCM78" i="3"/>
  <c r="SCI78" i="3"/>
  <c r="SCE78" i="3"/>
  <c r="SCA78" i="3"/>
  <c r="SBW78" i="3"/>
  <c r="SBS78" i="3"/>
  <c r="SBO78" i="3"/>
  <c r="SBK78" i="3"/>
  <c r="SBG78" i="3"/>
  <c r="SBC78" i="3"/>
  <c r="SAY78" i="3"/>
  <c r="SAU78" i="3"/>
  <c r="SAQ78" i="3"/>
  <c r="SAM78" i="3"/>
  <c r="SAI78" i="3"/>
  <c r="SAE78" i="3"/>
  <c r="SAA78" i="3"/>
  <c r="RZW78" i="3"/>
  <c r="RZS78" i="3"/>
  <c r="RZO78" i="3"/>
  <c r="RZK78" i="3"/>
  <c r="RZG78" i="3"/>
  <c r="RZC78" i="3"/>
  <c r="RYY78" i="3"/>
  <c r="RYU78" i="3"/>
  <c r="RYQ78" i="3"/>
  <c r="RYM78" i="3"/>
  <c r="RYI78" i="3"/>
  <c r="RYE78" i="3"/>
  <c r="RYA78" i="3"/>
  <c r="RXW78" i="3"/>
  <c r="RXS78" i="3"/>
  <c r="RXO78" i="3"/>
  <c r="RXK78" i="3"/>
  <c r="RXG78" i="3"/>
  <c r="RXC78" i="3"/>
  <c r="RWY78" i="3"/>
  <c r="RWU78" i="3"/>
  <c r="RWQ78" i="3"/>
  <c r="RWM78" i="3"/>
  <c r="RWI78" i="3"/>
  <c r="RWE78" i="3"/>
  <c r="RWA78" i="3"/>
  <c r="RVW78" i="3"/>
  <c r="RVS78" i="3"/>
  <c r="RVO78" i="3"/>
  <c r="RVK78" i="3"/>
  <c r="RVG78" i="3"/>
  <c r="RVC78" i="3"/>
  <c r="RUY78" i="3"/>
  <c r="RUU78" i="3"/>
  <c r="RUQ78" i="3"/>
  <c r="RUM78" i="3"/>
  <c r="RUI78" i="3"/>
  <c r="RUE78" i="3"/>
  <c r="RUA78" i="3"/>
  <c r="RTW78" i="3"/>
  <c r="RTS78" i="3"/>
  <c r="RTO78" i="3"/>
  <c r="RTK78" i="3"/>
  <c r="RTG78" i="3"/>
  <c r="RTC78" i="3"/>
  <c r="RSY78" i="3"/>
  <c r="RSU78" i="3"/>
  <c r="RSQ78" i="3"/>
  <c r="RSM78" i="3"/>
  <c r="RSI78" i="3"/>
  <c r="RSE78" i="3"/>
  <c r="RSA78" i="3"/>
  <c r="RRW78" i="3"/>
  <c r="RRS78" i="3"/>
  <c r="RRO78" i="3"/>
  <c r="RRK78" i="3"/>
  <c r="RRG78" i="3"/>
  <c r="RRC78" i="3"/>
  <c r="RQY78" i="3"/>
  <c r="RQU78" i="3"/>
  <c r="RQQ78" i="3"/>
  <c r="RQM78" i="3"/>
  <c r="RQI78" i="3"/>
  <c r="RQE78" i="3"/>
  <c r="RQA78" i="3"/>
  <c r="RPW78" i="3"/>
  <c r="RPS78" i="3"/>
  <c r="RPO78" i="3"/>
  <c r="RPK78" i="3"/>
  <c r="RPG78" i="3"/>
  <c r="RPC78" i="3"/>
  <c r="ROY78" i="3"/>
  <c r="ROU78" i="3"/>
  <c r="ROQ78" i="3"/>
  <c r="ROM78" i="3"/>
  <c r="ROI78" i="3"/>
  <c r="ROE78" i="3"/>
  <c r="ROA78" i="3"/>
  <c r="RNW78" i="3"/>
  <c r="RNS78" i="3"/>
  <c r="RNO78" i="3"/>
  <c r="RNK78" i="3"/>
  <c r="RNG78" i="3"/>
  <c r="RNC78" i="3"/>
  <c r="RMY78" i="3"/>
  <c r="RMU78" i="3"/>
  <c r="RMQ78" i="3"/>
  <c r="RMM78" i="3"/>
  <c r="RMI78" i="3"/>
  <c r="RME78" i="3"/>
  <c r="RMA78" i="3"/>
  <c r="RLW78" i="3"/>
  <c r="RLS78" i="3"/>
  <c r="RLO78" i="3"/>
  <c r="RLK78" i="3"/>
  <c r="RLG78" i="3"/>
  <c r="RLC78" i="3"/>
  <c r="RKY78" i="3"/>
  <c r="RKU78" i="3"/>
  <c r="RKQ78" i="3"/>
  <c r="RKM78" i="3"/>
  <c r="RKI78" i="3"/>
  <c r="RKE78" i="3"/>
  <c r="RKA78" i="3"/>
  <c r="RJW78" i="3"/>
  <c r="RJS78" i="3"/>
  <c r="RJO78" i="3"/>
  <c r="RJK78" i="3"/>
  <c r="RJG78" i="3"/>
  <c r="RJC78" i="3"/>
  <c r="RIY78" i="3"/>
  <c r="RIU78" i="3"/>
  <c r="RIQ78" i="3"/>
  <c r="RIM78" i="3"/>
  <c r="RII78" i="3"/>
  <c r="RIE78" i="3"/>
  <c r="RIA78" i="3"/>
  <c r="RHW78" i="3"/>
  <c r="RHS78" i="3"/>
  <c r="RHO78" i="3"/>
  <c r="RHK78" i="3"/>
  <c r="RHG78" i="3"/>
  <c r="RHC78" i="3"/>
  <c r="RGY78" i="3"/>
  <c r="RGU78" i="3"/>
  <c r="RGQ78" i="3"/>
  <c r="RGM78" i="3"/>
  <c r="RGI78" i="3"/>
  <c r="RGE78" i="3"/>
  <c r="RGA78" i="3"/>
  <c r="RFW78" i="3"/>
  <c r="RFS78" i="3"/>
  <c r="RFO78" i="3"/>
  <c r="RFK78" i="3"/>
  <c r="RFG78" i="3"/>
  <c r="RFC78" i="3"/>
  <c r="REY78" i="3"/>
  <c r="REU78" i="3"/>
  <c r="REQ78" i="3"/>
  <c r="REM78" i="3"/>
  <c r="REI78" i="3"/>
  <c r="REE78" i="3"/>
  <c r="REA78" i="3"/>
  <c r="RDW78" i="3"/>
  <c r="RDS78" i="3"/>
  <c r="RDO78" i="3"/>
  <c r="RDK78" i="3"/>
  <c r="RDG78" i="3"/>
  <c r="RDC78" i="3"/>
  <c r="RCY78" i="3"/>
  <c r="RCU78" i="3"/>
  <c r="RCQ78" i="3"/>
  <c r="RCM78" i="3"/>
  <c r="RCI78" i="3"/>
  <c r="RCE78" i="3"/>
  <c r="RCA78" i="3"/>
  <c r="RBW78" i="3"/>
  <c r="RBS78" i="3"/>
  <c r="RBO78" i="3"/>
  <c r="RBK78" i="3"/>
  <c r="RBG78" i="3"/>
  <c r="RBC78" i="3"/>
  <c r="RAY78" i="3"/>
  <c r="RAU78" i="3"/>
  <c r="RAQ78" i="3"/>
  <c r="RAM78" i="3"/>
  <c r="RAI78" i="3"/>
  <c r="RAE78" i="3"/>
  <c r="RAA78" i="3"/>
  <c r="QZW78" i="3"/>
  <c r="QZS78" i="3"/>
  <c r="QZO78" i="3"/>
  <c r="QZK78" i="3"/>
  <c r="QZG78" i="3"/>
  <c r="QZC78" i="3"/>
  <c r="QYY78" i="3"/>
  <c r="QYU78" i="3"/>
  <c r="QYQ78" i="3"/>
  <c r="QYM78" i="3"/>
  <c r="QYI78" i="3"/>
  <c r="QYE78" i="3"/>
  <c r="QYA78" i="3"/>
  <c r="QXW78" i="3"/>
  <c r="QXS78" i="3"/>
  <c r="QXO78" i="3"/>
  <c r="QXK78" i="3"/>
  <c r="QXG78" i="3"/>
  <c r="QXC78" i="3"/>
  <c r="QWY78" i="3"/>
  <c r="QWU78" i="3"/>
  <c r="QWQ78" i="3"/>
  <c r="QWM78" i="3"/>
  <c r="QWI78" i="3"/>
  <c r="QWE78" i="3"/>
  <c r="QWA78" i="3"/>
  <c r="QVW78" i="3"/>
  <c r="QVS78" i="3"/>
  <c r="QVO78" i="3"/>
  <c r="QVK78" i="3"/>
  <c r="QVG78" i="3"/>
  <c r="QVC78" i="3"/>
  <c r="QUY78" i="3"/>
  <c r="QUU78" i="3"/>
  <c r="QUQ78" i="3"/>
  <c r="QUM78" i="3"/>
  <c r="QUI78" i="3"/>
  <c r="QUE78" i="3"/>
  <c r="QUA78" i="3"/>
  <c r="QTW78" i="3"/>
  <c r="QTS78" i="3"/>
  <c r="QTO78" i="3"/>
  <c r="QTK78" i="3"/>
  <c r="QTG78" i="3"/>
  <c r="QTC78" i="3"/>
  <c r="QSY78" i="3"/>
  <c r="QSU78" i="3"/>
  <c r="QSQ78" i="3"/>
  <c r="QSM78" i="3"/>
  <c r="QSI78" i="3"/>
  <c r="QSE78" i="3"/>
  <c r="QSA78" i="3"/>
  <c r="QRW78" i="3"/>
  <c r="QRS78" i="3"/>
  <c r="QRO78" i="3"/>
  <c r="QRK78" i="3"/>
  <c r="QRG78" i="3"/>
  <c r="QRC78" i="3"/>
  <c r="QQY78" i="3"/>
  <c r="QQU78" i="3"/>
  <c r="QQQ78" i="3"/>
  <c r="QQM78" i="3"/>
  <c r="QQI78" i="3"/>
  <c r="QQE78" i="3"/>
  <c r="QQA78" i="3"/>
  <c r="QPW78" i="3"/>
  <c r="QPS78" i="3"/>
  <c r="QPO78" i="3"/>
  <c r="QPK78" i="3"/>
  <c r="QPG78" i="3"/>
  <c r="QPC78" i="3"/>
  <c r="QOY78" i="3"/>
  <c r="QOU78" i="3"/>
  <c r="QOQ78" i="3"/>
  <c r="QOM78" i="3"/>
  <c r="QOI78" i="3"/>
  <c r="QOE78" i="3"/>
  <c r="QOA78" i="3"/>
  <c r="QNW78" i="3"/>
  <c r="QNS78" i="3"/>
  <c r="QNO78" i="3"/>
  <c r="QNK78" i="3"/>
  <c r="QNG78" i="3"/>
  <c r="QNC78" i="3"/>
  <c r="QMY78" i="3"/>
  <c r="QMU78" i="3"/>
  <c r="QMQ78" i="3"/>
  <c r="QMM78" i="3"/>
  <c r="QMI78" i="3"/>
  <c r="QME78" i="3"/>
  <c r="QMA78" i="3"/>
  <c r="QLW78" i="3"/>
  <c r="QLS78" i="3"/>
  <c r="QLO78" i="3"/>
  <c r="QLK78" i="3"/>
  <c r="QLG78" i="3"/>
  <c r="QLC78" i="3"/>
  <c r="QKY78" i="3"/>
  <c r="QKU78" i="3"/>
  <c r="QKQ78" i="3"/>
  <c r="QKM78" i="3"/>
  <c r="QKI78" i="3"/>
  <c r="QKE78" i="3"/>
  <c r="QKA78" i="3"/>
  <c r="QJW78" i="3"/>
  <c r="QJS78" i="3"/>
  <c r="QJO78" i="3"/>
  <c r="QJK78" i="3"/>
  <c r="QJG78" i="3"/>
  <c r="QJC78" i="3"/>
  <c r="QIY78" i="3"/>
  <c r="QIU78" i="3"/>
  <c r="QIQ78" i="3"/>
  <c r="QIM78" i="3"/>
  <c r="QII78" i="3"/>
  <c r="QIE78" i="3"/>
  <c r="QIA78" i="3"/>
  <c r="QHW78" i="3"/>
  <c r="QHS78" i="3"/>
  <c r="QHO78" i="3"/>
  <c r="QHK78" i="3"/>
  <c r="QHG78" i="3"/>
  <c r="QHC78" i="3"/>
  <c r="QGY78" i="3"/>
  <c r="QGU78" i="3"/>
  <c r="QGQ78" i="3"/>
  <c r="QGM78" i="3"/>
  <c r="QGI78" i="3"/>
  <c r="QGE78" i="3"/>
  <c r="QGA78" i="3"/>
  <c r="QFW78" i="3"/>
  <c r="QFS78" i="3"/>
  <c r="QFO78" i="3"/>
  <c r="QFK78" i="3"/>
  <c r="QFG78" i="3"/>
  <c r="QFC78" i="3"/>
  <c r="QEY78" i="3"/>
  <c r="QEU78" i="3"/>
  <c r="QEQ78" i="3"/>
  <c r="QEM78" i="3"/>
  <c r="QEI78" i="3"/>
  <c r="QEE78" i="3"/>
  <c r="QEA78" i="3"/>
  <c r="QDW78" i="3"/>
  <c r="QDS78" i="3"/>
  <c r="QDO78" i="3"/>
  <c r="QDK78" i="3"/>
  <c r="QDG78" i="3"/>
  <c r="QDC78" i="3"/>
  <c r="QCY78" i="3"/>
  <c r="QCU78" i="3"/>
  <c r="QCQ78" i="3"/>
  <c r="QCM78" i="3"/>
  <c r="QCI78" i="3"/>
  <c r="QCE78" i="3"/>
  <c r="QCA78" i="3"/>
  <c r="QBW78" i="3"/>
  <c r="QBS78" i="3"/>
  <c r="QBO78" i="3"/>
  <c r="QBK78" i="3"/>
  <c r="QBG78" i="3"/>
  <c r="QBC78" i="3"/>
  <c r="QAY78" i="3"/>
  <c r="QAU78" i="3"/>
  <c r="QAQ78" i="3"/>
  <c r="QAM78" i="3"/>
  <c r="QAI78" i="3"/>
  <c r="QAE78" i="3"/>
  <c r="QAA78" i="3"/>
  <c r="PZW78" i="3"/>
  <c r="PZS78" i="3"/>
  <c r="PZO78" i="3"/>
  <c r="PZK78" i="3"/>
  <c r="PZG78" i="3"/>
  <c r="PZC78" i="3"/>
  <c r="PYY78" i="3"/>
  <c r="PYU78" i="3"/>
  <c r="PYQ78" i="3"/>
  <c r="PYM78" i="3"/>
  <c r="PYI78" i="3"/>
  <c r="PYE78" i="3"/>
  <c r="PYA78" i="3"/>
  <c r="PXW78" i="3"/>
  <c r="PXS78" i="3"/>
  <c r="PXO78" i="3"/>
  <c r="PXK78" i="3"/>
  <c r="PXG78" i="3"/>
  <c r="PXC78" i="3"/>
  <c r="PWY78" i="3"/>
  <c r="PWU78" i="3"/>
  <c r="PWQ78" i="3"/>
  <c r="PWM78" i="3"/>
  <c r="PWI78" i="3"/>
  <c r="PWE78" i="3"/>
  <c r="PWA78" i="3"/>
  <c r="PVW78" i="3"/>
  <c r="PVS78" i="3"/>
  <c r="PVO78" i="3"/>
  <c r="PVK78" i="3"/>
  <c r="PVG78" i="3"/>
  <c r="PVC78" i="3"/>
  <c r="PUY78" i="3"/>
  <c r="PUU78" i="3"/>
  <c r="PUQ78" i="3"/>
  <c r="PUM78" i="3"/>
  <c r="PUI78" i="3"/>
  <c r="PUE78" i="3"/>
  <c r="PUA78" i="3"/>
  <c r="PTW78" i="3"/>
  <c r="PTS78" i="3"/>
  <c r="PTO78" i="3"/>
  <c r="PTK78" i="3"/>
  <c r="PTG78" i="3"/>
  <c r="PTC78" i="3"/>
  <c r="PSY78" i="3"/>
  <c r="PSU78" i="3"/>
  <c r="PSQ78" i="3"/>
  <c r="PSM78" i="3"/>
  <c r="PSI78" i="3"/>
  <c r="PSE78" i="3"/>
  <c r="PSA78" i="3"/>
  <c r="PRW78" i="3"/>
  <c r="PRS78" i="3"/>
  <c r="PRO78" i="3"/>
  <c r="PRK78" i="3"/>
  <c r="PRG78" i="3"/>
  <c r="PRC78" i="3"/>
  <c r="PQY78" i="3"/>
  <c r="PQU78" i="3"/>
  <c r="PQQ78" i="3"/>
  <c r="PQM78" i="3"/>
  <c r="PQI78" i="3"/>
  <c r="PQE78" i="3"/>
  <c r="PQA78" i="3"/>
  <c r="PPW78" i="3"/>
  <c r="PPS78" i="3"/>
  <c r="PPO78" i="3"/>
  <c r="PPK78" i="3"/>
  <c r="PPG78" i="3"/>
  <c r="PPC78" i="3"/>
  <c r="POY78" i="3"/>
  <c r="POU78" i="3"/>
  <c r="POQ78" i="3"/>
  <c r="POM78" i="3"/>
  <c r="POI78" i="3"/>
  <c r="POE78" i="3"/>
  <c r="POA78" i="3"/>
  <c r="PNW78" i="3"/>
  <c r="PNS78" i="3"/>
  <c r="PNO78" i="3"/>
  <c r="PNK78" i="3"/>
  <c r="PNG78" i="3"/>
  <c r="PNC78" i="3"/>
  <c r="PMY78" i="3"/>
  <c r="PMU78" i="3"/>
  <c r="PMQ78" i="3"/>
  <c r="PMM78" i="3"/>
  <c r="PMI78" i="3"/>
  <c r="PME78" i="3"/>
  <c r="PMA78" i="3"/>
  <c r="PLW78" i="3"/>
  <c r="PLS78" i="3"/>
  <c r="PLO78" i="3"/>
  <c r="PLK78" i="3"/>
  <c r="PLG78" i="3"/>
  <c r="PLC78" i="3"/>
  <c r="PKY78" i="3"/>
  <c r="PKU78" i="3"/>
  <c r="PKQ78" i="3"/>
  <c r="PKM78" i="3"/>
  <c r="PKI78" i="3"/>
  <c r="PKE78" i="3"/>
  <c r="PKA78" i="3"/>
  <c r="PJW78" i="3"/>
  <c r="PJS78" i="3"/>
  <c r="PJO78" i="3"/>
  <c r="PJK78" i="3"/>
  <c r="PJG78" i="3"/>
  <c r="PJC78" i="3"/>
  <c r="PIY78" i="3"/>
  <c r="PIU78" i="3"/>
  <c r="PIQ78" i="3"/>
  <c r="PIM78" i="3"/>
  <c r="PII78" i="3"/>
  <c r="PIE78" i="3"/>
  <c r="PIA78" i="3"/>
  <c r="PHW78" i="3"/>
  <c r="PHS78" i="3"/>
  <c r="PHO78" i="3"/>
  <c r="PHK78" i="3"/>
  <c r="PHG78" i="3"/>
  <c r="PHC78" i="3"/>
  <c r="PGY78" i="3"/>
  <c r="PGU78" i="3"/>
  <c r="PGQ78" i="3"/>
  <c r="PGM78" i="3"/>
  <c r="PGI78" i="3"/>
  <c r="PGE78" i="3"/>
  <c r="PGA78" i="3"/>
  <c r="PFW78" i="3"/>
  <c r="PFS78" i="3"/>
  <c r="PFO78" i="3"/>
  <c r="PFK78" i="3"/>
  <c r="PFG78" i="3"/>
  <c r="PFC78" i="3"/>
  <c r="PEY78" i="3"/>
  <c r="PEU78" i="3"/>
  <c r="PEQ78" i="3"/>
  <c r="PEM78" i="3"/>
  <c r="PEI78" i="3"/>
  <c r="PEE78" i="3"/>
  <c r="PEA78" i="3"/>
  <c r="PDW78" i="3"/>
  <c r="PDS78" i="3"/>
  <c r="PDO78" i="3"/>
  <c r="PDK78" i="3"/>
  <c r="PDG78" i="3"/>
  <c r="PDC78" i="3"/>
  <c r="PCY78" i="3"/>
  <c r="PCU78" i="3"/>
  <c r="PCQ78" i="3"/>
  <c r="PCM78" i="3"/>
  <c r="PCI78" i="3"/>
  <c r="PCE78" i="3"/>
  <c r="PCA78" i="3"/>
  <c r="PBW78" i="3"/>
  <c r="PBS78" i="3"/>
  <c r="PBO78" i="3"/>
  <c r="PBK78" i="3"/>
  <c r="PBG78" i="3"/>
  <c r="PBC78" i="3"/>
  <c r="PAY78" i="3"/>
  <c r="PAU78" i="3"/>
  <c r="PAQ78" i="3"/>
  <c r="PAM78" i="3"/>
  <c r="PAI78" i="3"/>
  <c r="PAE78" i="3"/>
  <c r="PAA78" i="3"/>
  <c r="OZW78" i="3"/>
  <c r="OZS78" i="3"/>
  <c r="OZO78" i="3"/>
  <c r="OZK78" i="3"/>
  <c r="OZG78" i="3"/>
  <c r="OZC78" i="3"/>
  <c r="OYY78" i="3"/>
  <c r="OYU78" i="3"/>
  <c r="OYQ78" i="3"/>
  <c r="OYM78" i="3"/>
  <c r="OYI78" i="3"/>
  <c r="OYE78" i="3"/>
  <c r="OYA78" i="3"/>
  <c r="OXW78" i="3"/>
  <c r="OXS78" i="3"/>
  <c r="OXO78" i="3"/>
  <c r="OXK78" i="3"/>
  <c r="OXG78" i="3"/>
  <c r="OXC78" i="3"/>
  <c r="OWY78" i="3"/>
  <c r="OWU78" i="3"/>
  <c r="OWQ78" i="3"/>
  <c r="OWM78" i="3"/>
  <c r="OWI78" i="3"/>
  <c r="OWE78" i="3"/>
  <c r="OWA78" i="3"/>
  <c r="OVW78" i="3"/>
  <c r="OVS78" i="3"/>
  <c r="OVO78" i="3"/>
  <c r="OVK78" i="3"/>
  <c r="OVG78" i="3"/>
  <c r="OVC78" i="3"/>
  <c r="OUY78" i="3"/>
  <c r="OUU78" i="3"/>
  <c r="OUQ78" i="3"/>
  <c r="OUM78" i="3"/>
  <c r="OUI78" i="3"/>
  <c r="OUE78" i="3"/>
  <c r="OUA78" i="3"/>
  <c r="OTW78" i="3"/>
  <c r="OTS78" i="3"/>
  <c r="OTO78" i="3"/>
  <c r="OTK78" i="3"/>
  <c r="OTG78" i="3"/>
  <c r="OTC78" i="3"/>
  <c r="OSY78" i="3"/>
  <c r="OSU78" i="3"/>
  <c r="OSQ78" i="3"/>
  <c r="OSM78" i="3"/>
  <c r="OSI78" i="3"/>
  <c r="OSE78" i="3"/>
  <c r="OSA78" i="3"/>
  <c r="ORW78" i="3"/>
  <c r="ORS78" i="3"/>
  <c r="ORO78" i="3"/>
  <c r="ORK78" i="3"/>
  <c r="ORG78" i="3"/>
  <c r="ORC78" i="3"/>
  <c r="OQY78" i="3"/>
  <c r="OQU78" i="3"/>
  <c r="OQQ78" i="3"/>
  <c r="OQM78" i="3"/>
  <c r="OQI78" i="3"/>
  <c r="OQE78" i="3"/>
  <c r="OQA78" i="3"/>
  <c r="OPW78" i="3"/>
  <c r="OPS78" i="3"/>
  <c r="OPO78" i="3"/>
  <c r="OPK78" i="3"/>
  <c r="OPG78" i="3"/>
  <c r="OPC78" i="3"/>
  <c r="OOY78" i="3"/>
  <c r="OOU78" i="3"/>
  <c r="OOQ78" i="3"/>
  <c r="OOM78" i="3"/>
  <c r="OOI78" i="3"/>
  <c r="OOE78" i="3"/>
  <c r="OOA78" i="3"/>
  <c r="ONW78" i="3"/>
  <c r="ONS78" i="3"/>
  <c r="ONO78" i="3"/>
  <c r="ONK78" i="3"/>
  <c r="ONG78" i="3"/>
  <c r="ONC78" i="3"/>
  <c r="OMY78" i="3"/>
  <c r="OMU78" i="3"/>
  <c r="OMQ78" i="3"/>
  <c r="OMM78" i="3"/>
  <c r="OMI78" i="3"/>
  <c r="OME78" i="3"/>
  <c r="OMA78" i="3"/>
  <c r="OLW78" i="3"/>
  <c r="OLS78" i="3"/>
  <c r="OLO78" i="3"/>
  <c r="OLK78" i="3"/>
  <c r="OLG78" i="3"/>
  <c r="OLC78" i="3"/>
  <c r="OKY78" i="3"/>
  <c r="OKU78" i="3"/>
  <c r="OKQ78" i="3"/>
  <c r="OKM78" i="3"/>
  <c r="OKI78" i="3"/>
  <c r="OKE78" i="3"/>
  <c r="OKA78" i="3"/>
  <c r="OJW78" i="3"/>
  <c r="OJS78" i="3"/>
  <c r="OJO78" i="3"/>
  <c r="OJK78" i="3"/>
  <c r="OJG78" i="3"/>
  <c r="OJC78" i="3"/>
  <c r="OIY78" i="3"/>
  <c r="OIU78" i="3"/>
  <c r="OIQ78" i="3"/>
  <c r="OIM78" i="3"/>
  <c r="OII78" i="3"/>
  <c r="OIE78" i="3"/>
  <c r="OIA78" i="3"/>
  <c r="OHW78" i="3"/>
  <c r="OHS78" i="3"/>
  <c r="OHO78" i="3"/>
  <c r="OHK78" i="3"/>
  <c r="OHG78" i="3"/>
  <c r="OHC78" i="3"/>
  <c r="OGY78" i="3"/>
  <c r="OGU78" i="3"/>
  <c r="OGQ78" i="3"/>
  <c r="OGM78" i="3"/>
  <c r="OGI78" i="3"/>
  <c r="OGE78" i="3"/>
  <c r="OGA78" i="3"/>
  <c r="OFW78" i="3"/>
  <c r="OFS78" i="3"/>
  <c r="OFO78" i="3"/>
  <c r="OFK78" i="3"/>
  <c r="OFG78" i="3"/>
  <c r="OFC78" i="3"/>
  <c r="OEY78" i="3"/>
  <c r="OEU78" i="3"/>
  <c r="OEQ78" i="3"/>
  <c r="OEM78" i="3"/>
  <c r="OEI78" i="3"/>
  <c r="OEE78" i="3"/>
  <c r="OEA78" i="3"/>
  <c r="ODW78" i="3"/>
  <c r="ODS78" i="3"/>
  <c r="ODO78" i="3"/>
  <c r="ODK78" i="3"/>
  <c r="ODG78" i="3"/>
  <c r="ODC78" i="3"/>
  <c r="OCY78" i="3"/>
  <c r="OCU78" i="3"/>
  <c r="OCQ78" i="3"/>
  <c r="OCM78" i="3"/>
  <c r="OCI78" i="3"/>
  <c r="OCE78" i="3"/>
  <c r="OCA78" i="3"/>
  <c r="OBW78" i="3"/>
  <c r="OBS78" i="3"/>
  <c r="OBO78" i="3"/>
  <c r="OBK78" i="3"/>
  <c r="OBG78" i="3"/>
  <c r="OBC78" i="3"/>
  <c r="OAY78" i="3"/>
  <c r="OAU78" i="3"/>
  <c r="OAQ78" i="3"/>
  <c r="OAM78" i="3"/>
  <c r="OAI78" i="3"/>
  <c r="OAE78" i="3"/>
  <c r="OAA78" i="3"/>
  <c r="NZW78" i="3"/>
  <c r="NZS78" i="3"/>
  <c r="NZO78" i="3"/>
  <c r="NZK78" i="3"/>
  <c r="NZG78" i="3"/>
  <c r="NZC78" i="3"/>
  <c r="NYY78" i="3"/>
  <c r="NYU78" i="3"/>
  <c r="NYQ78" i="3"/>
  <c r="NYM78" i="3"/>
  <c r="NYI78" i="3"/>
  <c r="NYE78" i="3"/>
  <c r="NYA78" i="3"/>
  <c r="NXW78" i="3"/>
  <c r="NXS78" i="3"/>
  <c r="NXO78" i="3"/>
  <c r="NXK78" i="3"/>
  <c r="NXG78" i="3"/>
  <c r="NXC78" i="3"/>
  <c r="NWY78" i="3"/>
  <c r="NWU78" i="3"/>
  <c r="NWQ78" i="3"/>
  <c r="NWM78" i="3"/>
  <c r="NWI78" i="3"/>
  <c r="NWE78" i="3"/>
  <c r="NWA78" i="3"/>
  <c r="NVW78" i="3"/>
  <c r="NVS78" i="3"/>
  <c r="NVO78" i="3"/>
  <c r="NVK78" i="3"/>
  <c r="NVG78" i="3"/>
  <c r="NVC78" i="3"/>
  <c r="NUY78" i="3"/>
  <c r="NUU78" i="3"/>
  <c r="NUQ78" i="3"/>
  <c r="NUM78" i="3"/>
  <c r="NUI78" i="3"/>
  <c r="NUE78" i="3"/>
  <c r="NUA78" i="3"/>
  <c r="NTW78" i="3"/>
  <c r="NTS78" i="3"/>
  <c r="NTO78" i="3"/>
  <c r="NTK78" i="3"/>
  <c r="NTG78" i="3"/>
  <c r="NTC78" i="3"/>
  <c r="NSY78" i="3"/>
  <c r="NSU78" i="3"/>
  <c r="NSQ78" i="3"/>
  <c r="NSM78" i="3"/>
  <c r="NSI78" i="3"/>
  <c r="NSE78" i="3"/>
  <c r="NSA78" i="3"/>
  <c r="NRW78" i="3"/>
  <c r="NRS78" i="3"/>
  <c r="NRO78" i="3"/>
  <c r="NRK78" i="3"/>
  <c r="NRG78" i="3"/>
  <c r="NRC78" i="3"/>
  <c r="NQY78" i="3"/>
  <c r="NQU78" i="3"/>
  <c r="NQQ78" i="3"/>
  <c r="NQM78" i="3"/>
  <c r="NQI78" i="3"/>
  <c r="NQE78" i="3"/>
  <c r="NQA78" i="3"/>
  <c r="NPW78" i="3"/>
  <c r="NPS78" i="3"/>
  <c r="NPO78" i="3"/>
  <c r="NPK78" i="3"/>
  <c r="NPG78" i="3"/>
  <c r="NPC78" i="3"/>
  <c r="NOY78" i="3"/>
  <c r="NOU78" i="3"/>
  <c r="NOQ78" i="3"/>
  <c r="NOM78" i="3"/>
  <c r="NOI78" i="3"/>
  <c r="NOE78" i="3"/>
  <c r="NOA78" i="3"/>
  <c r="NNW78" i="3"/>
  <c r="NNS78" i="3"/>
  <c r="NNO78" i="3"/>
  <c r="NNK78" i="3"/>
  <c r="NNG78" i="3"/>
  <c r="NNC78" i="3"/>
  <c r="NMY78" i="3"/>
  <c r="NMU78" i="3"/>
  <c r="NMQ78" i="3"/>
  <c r="NMM78" i="3"/>
  <c r="NMI78" i="3"/>
  <c r="NME78" i="3"/>
  <c r="NMA78" i="3"/>
  <c r="NLW78" i="3"/>
  <c r="NLS78" i="3"/>
  <c r="NLO78" i="3"/>
  <c r="NLK78" i="3"/>
  <c r="NLG78" i="3"/>
  <c r="NLC78" i="3"/>
  <c r="NKY78" i="3"/>
  <c r="NKU78" i="3"/>
  <c r="NKQ78" i="3"/>
  <c r="NKM78" i="3"/>
  <c r="NKI78" i="3"/>
  <c r="NKE78" i="3"/>
  <c r="NKA78" i="3"/>
  <c r="NJW78" i="3"/>
  <c r="NJS78" i="3"/>
  <c r="NJO78" i="3"/>
  <c r="NJK78" i="3"/>
  <c r="NJG78" i="3"/>
  <c r="NJC78" i="3"/>
  <c r="NIY78" i="3"/>
  <c r="NIU78" i="3"/>
  <c r="NIQ78" i="3"/>
  <c r="NIM78" i="3"/>
  <c r="NII78" i="3"/>
  <c r="NIE78" i="3"/>
  <c r="NIA78" i="3"/>
  <c r="NHW78" i="3"/>
  <c r="NHS78" i="3"/>
  <c r="NHO78" i="3"/>
  <c r="NHK78" i="3"/>
  <c r="NHG78" i="3"/>
  <c r="NHC78" i="3"/>
  <c r="NGY78" i="3"/>
  <c r="NGU78" i="3"/>
  <c r="NGQ78" i="3"/>
  <c r="NGM78" i="3"/>
  <c r="NGI78" i="3"/>
  <c r="NGE78" i="3"/>
  <c r="NGA78" i="3"/>
  <c r="NFW78" i="3"/>
  <c r="NFS78" i="3"/>
  <c r="NFO78" i="3"/>
  <c r="NFK78" i="3"/>
  <c r="NFG78" i="3"/>
  <c r="NFC78" i="3"/>
  <c r="NEY78" i="3"/>
  <c r="NEU78" i="3"/>
  <c r="NEQ78" i="3"/>
  <c r="NEM78" i="3"/>
  <c r="NEI78" i="3"/>
  <c r="NEE78" i="3"/>
  <c r="NEA78" i="3"/>
  <c r="NDW78" i="3"/>
  <c r="NDS78" i="3"/>
  <c r="NDO78" i="3"/>
  <c r="NDK78" i="3"/>
  <c r="NDG78" i="3"/>
  <c r="NDC78" i="3"/>
  <c r="NCY78" i="3"/>
  <c r="NCU78" i="3"/>
  <c r="NCQ78" i="3"/>
  <c r="NCM78" i="3"/>
  <c r="NCI78" i="3"/>
  <c r="NCE78" i="3"/>
  <c r="NCA78" i="3"/>
  <c r="NBW78" i="3"/>
  <c r="NBS78" i="3"/>
  <c r="NBO78" i="3"/>
  <c r="NBK78" i="3"/>
  <c r="NBG78" i="3"/>
  <c r="NBC78" i="3"/>
  <c r="NAY78" i="3"/>
  <c r="NAU78" i="3"/>
  <c r="NAQ78" i="3"/>
  <c r="NAM78" i="3"/>
  <c r="NAI78" i="3"/>
  <c r="NAE78" i="3"/>
  <c r="NAA78" i="3"/>
  <c r="MZW78" i="3"/>
  <c r="MZS78" i="3"/>
  <c r="MZO78" i="3"/>
  <c r="MZK78" i="3"/>
  <c r="MZG78" i="3"/>
  <c r="MZC78" i="3"/>
  <c r="MYY78" i="3"/>
  <c r="MYU78" i="3"/>
  <c r="MYQ78" i="3"/>
  <c r="MYM78" i="3"/>
  <c r="MYI78" i="3"/>
  <c r="MYE78" i="3"/>
  <c r="MYA78" i="3"/>
  <c r="MXW78" i="3"/>
  <c r="MXS78" i="3"/>
  <c r="MXO78" i="3"/>
  <c r="MXK78" i="3"/>
  <c r="MXG78" i="3"/>
  <c r="MXC78" i="3"/>
  <c r="MWY78" i="3"/>
  <c r="MWU78" i="3"/>
  <c r="MWQ78" i="3"/>
  <c r="MWM78" i="3"/>
  <c r="MWI78" i="3"/>
  <c r="MWE78" i="3"/>
  <c r="MWA78" i="3"/>
  <c r="MVW78" i="3"/>
  <c r="MVS78" i="3"/>
  <c r="MVO78" i="3"/>
  <c r="MVK78" i="3"/>
  <c r="MVG78" i="3"/>
  <c r="MVC78" i="3"/>
  <c r="MUY78" i="3"/>
  <c r="MUU78" i="3"/>
  <c r="MUQ78" i="3"/>
  <c r="MUM78" i="3"/>
  <c r="MUI78" i="3"/>
  <c r="MUE78" i="3"/>
  <c r="MUA78" i="3"/>
  <c r="MTW78" i="3"/>
  <c r="MTS78" i="3"/>
  <c r="MTO78" i="3"/>
  <c r="MTK78" i="3"/>
  <c r="MTG78" i="3"/>
  <c r="MTC78" i="3"/>
  <c r="MSY78" i="3"/>
  <c r="MSU78" i="3"/>
  <c r="MSQ78" i="3"/>
  <c r="MSM78" i="3"/>
  <c r="MSI78" i="3"/>
  <c r="MSE78" i="3"/>
  <c r="MSA78" i="3"/>
  <c r="MRW78" i="3"/>
  <c r="MRS78" i="3"/>
  <c r="MRO78" i="3"/>
  <c r="MRK78" i="3"/>
  <c r="MRG78" i="3"/>
  <c r="MRC78" i="3"/>
  <c r="MQY78" i="3"/>
  <c r="MQU78" i="3"/>
  <c r="MQQ78" i="3"/>
  <c r="MQM78" i="3"/>
  <c r="MQI78" i="3"/>
  <c r="MQE78" i="3"/>
  <c r="MQA78" i="3"/>
  <c r="MPW78" i="3"/>
  <c r="MPS78" i="3"/>
  <c r="MPO78" i="3"/>
  <c r="MPK78" i="3"/>
  <c r="MPG78" i="3"/>
  <c r="MPC78" i="3"/>
  <c r="MOY78" i="3"/>
  <c r="MOU78" i="3"/>
  <c r="MOQ78" i="3"/>
  <c r="MOM78" i="3"/>
  <c r="MOI78" i="3"/>
  <c r="MOE78" i="3"/>
  <c r="MOA78" i="3"/>
  <c r="MNW78" i="3"/>
  <c r="MNS78" i="3"/>
  <c r="MNO78" i="3"/>
  <c r="MNK78" i="3"/>
  <c r="MNG78" i="3"/>
  <c r="MNC78" i="3"/>
  <c r="MMY78" i="3"/>
  <c r="MMU78" i="3"/>
  <c r="MMQ78" i="3"/>
  <c r="MMM78" i="3"/>
  <c r="MMI78" i="3"/>
  <c r="MME78" i="3"/>
  <c r="MMA78" i="3"/>
  <c r="MLW78" i="3"/>
  <c r="MLS78" i="3"/>
  <c r="MLO78" i="3"/>
  <c r="MLK78" i="3"/>
  <c r="MLG78" i="3"/>
  <c r="MLC78" i="3"/>
  <c r="MKY78" i="3"/>
  <c r="MKU78" i="3"/>
  <c r="MKQ78" i="3"/>
  <c r="MKM78" i="3"/>
  <c r="MKI78" i="3"/>
  <c r="MKE78" i="3"/>
  <c r="MKA78" i="3"/>
  <c r="MJW78" i="3"/>
  <c r="MJS78" i="3"/>
  <c r="MJO78" i="3"/>
  <c r="MJK78" i="3"/>
  <c r="MJG78" i="3"/>
  <c r="MJC78" i="3"/>
  <c r="MIY78" i="3"/>
  <c r="MIU78" i="3"/>
  <c r="MIQ78" i="3"/>
  <c r="MIM78" i="3"/>
  <c r="MII78" i="3"/>
  <c r="MIE78" i="3"/>
  <c r="MIA78" i="3"/>
  <c r="MHW78" i="3"/>
  <c r="MHS78" i="3"/>
  <c r="MHO78" i="3"/>
  <c r="MHK78" i="3"/>
  <c r="MHG78" i="3"/>
  <c r="MHC78" i="3"/>
  <c r="MGY78" i="3"/>
  <c r="MGU78" i="3"/>
  <c r="MGQ78" i="3"/>
  <c r="MGM78" i="3"/>
  <c r="MGI78" i="3"/>
  <c r="MGE78" i="3"/>
  <c r="MGA78" i="3"/>
  <c r="MFW78" i="3"/>
  <c r="MFS78" i="3"/>
  <c r="MFO78" i="3"/>
  <c r="MFK78" i="3"/>
  <c r="MFG78" i="3"/>
  <c r="MFC78" i="3"/>
  <c r="MEY78" i="3"/>
  <c r="MEU78" i="3"/>
  <c r="MEQ78" i="3"/>
  <c r="MEM78" i="3"/>
  <c r="MEI78" i="3"/>
  <c r="MEE78" i="3"/>
  <c r="MEA78" i="3"/>
  <c r="MDW78" i="3"/>
  <c r="MDS78" i="3"/>
  <c r="MDO78" i="3"/>
  <c r="MDK78" i="3"/>
  <c r="MDG78" i="3"/>
  <c r="MDC78" i="3"/>
  <c r="MCY78" i="3"/>
  <c r="MCU78" i="3"/>
  <c r="MCQ78" i="3"/>
  <c r="MCM78" i="3"/>
  <c r="MCI78" i="3"/>
  <c r="MCE78" i="3"/>
  <c r="MCA78" i="3"/>
  <c r="MBW78" i="3"/>
  <c r="MBS78" i="3"/>
  <c r="MBO78" i="3"/>
  <c r="MBK78" i="3"/>
  <c r="MBG78" i="3"/>
  <c r="MBC78" i="3"/>
  <c r="MAY78" i="3"/>
  <c r="MAU78" i="3"/>
  <c r="MAQ78" i="3"/>
  <c r="MAM78" i="3"/>
  <c r="MAI78" i="3"/>
  <c r="MAE78" i="3"/>
  <c r="MAA78" i="3"/>
  <c r="LZW78" i="3"/>
  <c r="LZS78" i="3"/>
  <c r="LZO78" i="3"/>
  <c r="LZK78" i="3"/>
  <c r="LZG78" i="3"/>
  <c r="LZC78" i="3"/>
  <c r="LYY78" i="3"/>
  <c r="LYU78" i="3"/>
  <c r="LYQ78" i="3"/>
  <c r="LYM78" i="3"/>
  <c r="LYI78" i="3"/>
  <c r="LYE78" i="3"/>
  <c r="LYA78" i="3"/>
  <c r="LXW78" i="3"/>
  <c r="LXS78" i="3"/>
  <c r="LXO78" i="3"/>
  <c r="LXK78" i="3"/>
  <c r="LXG78" i="3"/>
  <c r="LXC78" i="3"/>
  <c r="LWY78" i="3"/>
  <c r="LWU78" i="3"/>
  <c r="LWQ78" i="3"/>
  <c r="LWM78" i="3"/>
  <c r="LWI78" i="3"/>
  <c r="LWE78" i="3"/>
  <c r="LWA78" i="3"/>
  <c r="LVW78" i="3"/>
  <c r="LVS78" i="3"/>
  <c r="LVO78" i="3"/>
  <c r="LVK78" i="3"/>
  <c r="LVG78" i="3"/>
  <c r="LVC78" i="3"/>
  <c r="LUY78" i="3"/>
  <c r="LUU78" i="3"/>
  <c r="LUQ78" i="3"/>
  <c r="LUM78" i="3"/>
  <c r="LUI78" i="3"/>
  <c r="LUE78" i="3"/>
  <c r="LUA78" i="3"/>
  <c r="LTW78" i="3"/>
  <c r="LTS78" i="3"/>
  <c r="LTO78" i="3"/>
  <c r="LTK78" i="3"/>
  <c r="LTG78" i="3"/>
  <c r="LTC78" i="3"/>
  <c r="LSY78" i="3"/>
  <c r="LSU78" i="3"/>
  <c r="LSQ78" i="3"/>
  <c r="LSM78" i="3"/>
  <c r="LSI78" i="3"/>
  <c r="LSE78" i="3"/>
  <c r="LSA78" i="3"/>
  <c r="LRW78" i="3"/>
  <c r="LRS78" i="3"/>
  <c r="LRO78" i="3"/>
  <c r="LRK78" i="3"/>
  <c r="LRG78" i="3"/>
  <c r="LRC78" i="3"/>
  <c r="LQY78" i="3"/>
  <c r="LQU78" i="3"/>
  <c r="LQQ78" i="3"/>
  <c r="LQM78" i="3"/>
  <c r="LQI78" i="3"/>
  <c r="LQE78" i="3"/>
  <c r="LQA78" i="3"/>
  <c r="LPW78" i="3"/>
  <c r="LPS78" i="3"/>
  <c r="LPO78" i="3"/>
  <c r="LPK78" i="3"/>
  <c r="LPG78" i="3"/>
  <c r="LPC78" i="3"/>
  <c r="LOY78" i="3"/>
  <c r="LOU78" i="3"/>
  <c r="LOQ78" i="3"/>
  <c r="LOM78" i="3"/>
  <c r="LOI78" i="3"/>
  <c r="LOE78" i="3"/>
  <c r="LOA78" i="3"/>
  <c r="LNW78" i="3"/>
  <c r="LNS78" i="3"/>
  <c r="LNO78" i="3"/>
  <c r="LNK78" i="3"/>
  <c r="LNG78" i="3"/>
  <c r="LNC78" i="3"/>
  <c r="LMY78" i="3"/>
  <c r="LMU78" i="3"/>
  <c r="LMQ78" i="3"/>
  <c r="LMM78" i="3"/>
  <c r="LMI78" i="3"/>
  <c r="LME78" i="3"/>
  <c r="LMA78" i="3"/>
  <c r="LLW78" i="3"/>
  <c r="LLS78" i="3"/>
  <c r="LLO78" i="3"/>
  <c r="LLK78" i="3"/>
  <c r="LLG78" i="3"/>
  <c r="LLC78" i="3"/>
  <c r="LKY78" i="3"/>
  <c r="LKU78" i="3"/>
  <c r="LKQ78" i="3"/>
  <c r="LKM78" i="3"/>
  <c r="LKI78" i="3"/>
  <c r="LKE78" i="3"/>
  <c r="LKA78" i="3"/>
  <c r="LJW78" i="3"/>
  <c r="LJS78" i="3"/>
  <c r="LJO78" i="3"/>
  <c r="LJK78" i="3"/>
  <c r="LJG78" i="3"/>
  <c r="LJC78" i="3"/>
  <c r="LIY78" i="3"/>
  <c r="LIU78" i="3"/>
  <c r="LIQ78" i="3"/>
  <c r="LIM78" i="3"/>
  <c r="LII78" i="3"/>
  <c r="LIE78" i="3"/>
  <c r="LIA78" i="3"/>
  <c r="LHW78" i="3"/>
  <c r="LHS78" i="3"/>
  <c r="LHO78" i="3"/>
  <c r="LHK78" i="3"/>
  <c r="LHG78" i="3"/>
  <c r="LHC78" i="3"/>
  <c r="LGY78" i="3"/>
  <c r="LGU78" i="3"/>
  <c r="LGQ78" i="3"/>
  <c r="LGM78" i="3"/>
  <c r="LGI78" i="3"/>
  <c r="LGE78" i="3"/>
  <c r="LGA78" i="3"/>
  <c r="LFW78" i="3"/>
  <c r="LFS78" i="3"/>
  <c r="LFO78" i="3"/>
  <c r="LFK78" i="3"/>
  <c r="LFG78" i="3"/>
  <c r="LFC78" i="3"/>
  <c r="LEY78" i="3"/>
  <c r="LEU78" i="3"/>
  <c r="LEQ78" i="3"/>
  <c r="LEM78" i="3"/>
  <c r="LEI78" i="3"/>
  <c r="LEE78" i="3"/>
  <c r="LEA78" i="3"/>
  <c r="LDW78" i="3"/>
  <c r="LDS78" i="3"/>
  <c r="LDO78" i="3"/>
  <c r="LDK78" i="3"/>
  <c r="LDG78" i="3"/>
  <c r="LDC78" i="3"/>
  <c r="LCY78" i="3"/>
  <c r="LCU78" i="3"/>
  <c r="LCQ78" i="3"/>
  <c r="LCM78" i="3"/>
  <c r="LCI78" i="3"/>
  <c r="LCE78" i="3"/>
  <c r="LCA78" i="3"/>
  <c r="LBW78" i="3"/>
  <c r="LBS78" i="3"/>
  <c r="LBO78" i="3"/>
  <c r="LBK78" i="3"/>
  <c r="LBG78" i="3"/>
  <c r="LBC78" i="3"/>
  <c r="LAY78" i="3"/>
  <c r="LAU78" i="3"/>
  <c r="LAQ78" i="3"/>
  <c r="LAM78" i="3"/>
  <c r="LAI78" i="3"/>
  <c r="LAE78" i="3"/>
  <c r="LAA78" i="3"/>
  <c r="KZW78" i="3"/>
  <c r="KZS78" i="3"/>
  <c r="KZO78" i="3"/>
  <c r="KZK78" i="3"/>
  <c r="KZG78" i="3"/>
  <c r="KZC78" i="3"/>
  <c r="KYY78" i="3"/>
  <c r="KYU78" i="3"/>
  <c r="KYQ78" i="3"/>
  <c r="KYM78" i="3"/>
  <c r="KYI78" i="3"/>
  <c r="KYE78" i="3"/>
  <c r="KYA78" i="3"/>
  <c r="KXW78" i="3"/>
  <c r="KXS78" i="3"/>
  <c r="KXO78" i="3"/>
  <c r="KXK78" i="3"/>
  <c r="KXG78" i="3"/>
  <c r="KXC78" i="3"/>
  <c r="KWY78" i="3"/>
  <c r="KWU78" i="3"/>
  <c r="KWQ78" i="3"/>
  <c r="KWM78" i="3"/>
  <c r="KWI78" i="3"/>
  <c r="KWE78" i="3"/>
  <c r="KWA78" i="3"/>
  <c r="KVW78" i="3"/>
  <c r="KVS78" i="3"/>
  <c r="KVO78" i="3"/>
  <c r="KVK78" i="3"/>
  <c r="KVG78" i="3"/>
  <c r="KVC78" i="3"/>
  <c r="KUY78" i="3"/>
  <c r="KUU78" i="3"/>
  <c r="KUQ78" i="3"/>
  <c r="KUM78" i="3"/>
  <c r="KUI78" i="3"/>
  <c r="KUE78" i="3"/>
  <c r="KUA78" i="3"/>
  <c r="KTW78" i="3"/>
  <c r="KTS78" i="3"/>
  <c r="KTO78" i="3"/>
  <c r="KTK78" i="3"/>
  <c r="KTG78" i="3"/>
  <c r="KTC78" i="3"/>
  <c r="KSY78" i="3"/>
  <c r="KSU78" i="3"/>
  <c r="KSQ78" i="3"/>
  <c r="KSM78" i="3"/>
  <c r="KSI78" i="3"/>
  <c r="KSE78" i="3"/>
  <c r="KSA78" i="3"/>
  <c r="KRW78" i="3"/>
  <c r="KRS78" i="3"/>
  <c r="KRO78" i="3"/>
  <c r="KRK78" i="3"/>
  <c r="KRG78" i="3"/>
  <c r="KRC78" i="3"/>
  <c r="KQY78" i="3"/>
  <c r="KQU78" i="3"/>
  <c r="KQQ78" i="3"/>
  <c r="KQM78" i="3"/>
  <c r="KQI78" i="3"/>
  <c r="KQE78" i="3"/>
  <c r="KQA78" i="3"/>
  <c r="KPW78" i="3"/>
  <c r="KPS78" i="3"/>
  <c r="KPO78" i="3"/>
  <c r="KPK78" i="3"/>
  <c r="KPG78" i="3"/>
  <c r="KPC78" i="3"/>
  <c r="KOY78" i="3"/>
  <c r="KOU78" i="3"/>
  <c r="KOQ78" i="3"/>
  <c r="KOM78" i="3"/>
  <c r="KOI78" i="3"/>
  <c r="KOE78" i="3"/>
  <c r="KOA78" i="3"/>
  <c r="KNW78" i="3"/>
  <c r="KNS78" i="3"/>
  <c r="KNO78" i="3"/>
  <c r="KNK78" i="3"/>
  <c r="KNG78" i="3"/>
  <c r="KNC78" i="3"/>
  <c r="KMY78" i="3"/>
  <c r="KMU78" i="3"/>
  <c r="KMQ78" i="3"/>
  <c r="KMM78" i="3"/>
  <c r="KMI78" i="3"/>
  <c r="KME78" i="3"/>
  <c r="KMA78" i="3"/>
  <c r="KLW78" i="3"/>
  <c r="KLS78" i="3"/>
  <c r="KLO78" i="3"/>
  <c r="KLK78" i="3"/>
  <c r="KLG78" i="3"/>
  <c r="KLC78" i="3"/>
  <c r="KKY78" i="3"/>
  <c r="KKU78" i="3"/>
  <c r="KKQ78" i="3"/>
  <c r="KKM78" i="3"/>
  <c r="KKI78" i="3"/>
  <c r="KKE78" i="3"/>
  <c r="KKA78" i="3"/>
  <c r="KJW78" i="3"/>
  <c r="KJS78" i="3"/>
  <c r="KJO78" i="3"/>
  <c r="KJK78" i="3"/>
  <c r="KJG78" i="3"/>
  <c r="KJC78" i="3"/>
  <c r="KIY78" i="3"/>
  <c r="KIU78" i="3"/>
  <c r="KIQ78" i="3"/>
  <c r="KIM78" i="3"/>
  <c r="KII78" i="3"/>
  <c r="KIE78" i="3"/>
  <c r="KIA78" i="3"/>
  <c r="KHW78" i="3"/>
  <c r="KHS78" i="3"/>
  <c r="KHO78" i="3"/>
  <c r="KHK78" i="3"/>
  <c r="KHG78" i="3"/>
  <c r="KHC78" i="3"/>
  <c r="KGY78" i="3"/>
  <c r="KGU78" i="3"/>
  <c r="KGQ78" i="3"/>
  <c r="KGM78" i="3"/>
  <c r="KGI78" i="3"/>
  <c r="KGE78" i="3"/>
  <c r="KGA78" i="3"/>
  <c r="KFW78" i="3"/>
  <c r="KFS78" i="3"/>
  <c r="KFO78" i="3"/>
  <c r="KFK78" i="3"/>
  <c r="KFG78" i="3"/>
  <c r="KFC78" i="3"/>
  <c r="KEY78" i="3"/>
  <c r="KEU78" i="3"/>
  <c r="KEQ78" i="3"/>
  <c r="KEM78" i="3"/>
  <c r="KEI78" i="3"/>
  <c r="KEE78" i="3"/>
  <c r="KEA78" i="3"/>
  <c r="KDW78" i="3"/>
  <c r="KDS78" i="3"/>
  <c r="KDO78" i="3"/>
  <c r="KDK78" i="3"/>
  <c r="KDG78" i="3"/>
  <c r="KDC78" i="3"/>
  <c r="KCY78" i="3"/>
  <c r="KCU78" i="3"/>
  <c r="KCQ78" i="3"/>
  <c r="KCM78" i="3"/>
  <c r="KCI78" i="3"/>
  <c r="KCE78" i="3"/>
  <c r="KCA78" i="3"/>
  <c r="KBW78" i="3"/>
  <c r="KBS78" i="3"/>
  <c r="KBO78" i="3"/>
  <c r="KBK78" i="3"/>
  <c r="KBG78" i="3"/>
  <c r="KBC78" i="3"/>
  <c r="KAY78" i="3"/>
  <c r="KAU78" i="3"/>
  <c r="KAQ78" i="3"/>
  <c r="KAM78" i="3"/>
  <c r="KAI78" i="3"/>
  <c r="KAE78" i="3"/>
  <c r="KAA78" i="3"/>
  <c r="JZW78" i="3"/>
  <c r="JZS78" i="3"/>
  <c r="JZO78" i="3"/>
  <c r="JZK78" i="3"/>
  <c r="JZG78" i="3"/>
  <c r="JZC78" i="3"/>
  <c r="JYY78" i="3"/>
  <c r="JYU78" i="3"/>
  <c r="JYQ78" i="3"/>
  <c r="JYM78" i="3"/>
  <c r="JYI78" i="3"/>
  <c r="JYE78" i="3"/>
  <c r="JYA78" i="3"/>
  <c r="JXW78" i="3"/>
  <c r="JXS78" i="3"/>
  <c r="JXO78" i="3"/>
  <c r="JXK78" i="3"/>
  <c r="JXG78" i="3"/>
  <c r="JXC78" i="3"/>
  <c r="JWY78" i="3"/>
  <c r="JWU78" i="3"/>
  <c r="JWQ78" i="3"/>
  <c r="JWM78" i="3"/>
  <c r="JWI78" i="3"/>
  <c r="JWE78" i="3"/>
  <c r="JWA78" i="3"/>
  <c r="JVW78" i="3"/>
  <c r="JVS78" i="3"/>
  <c r="JVO78" i="3"/>
  <c r="JVK78" i="3"/>
  <c r="JVG78" i="3"/>
  <c r="JVC78" i="3"/>
  <c r="JUY78" i="3"/>
  <c r="JUU78" i="3"/>
  <c r="JUQ78" i="3"/>
  <c r="JUM78" i="3"/>
  <c r="JUI78" i="3"/>
  <c r="JUE78" i="3"/>
  <c r="JUA78" i="3"/>
  <c r="JTW78" i="3"/>
  <c r="JTS78" i="3"/>
  <c r="JTO78" i="3"/>
  <c r="JTK78" i="3"/>
  <c r="JTG78" i="3"/>
  <c r="JTC78" i="3"/>
  <c r="JSY78" i="3"/>
  <c r="JSU78" i="3"/>
  <c r="JSQ78" i="3"/>
  <c r="JSM78" i="3"/>
  <c r="JSI78" i="3"/>
  <c r="JSE78" i="3"/>
  <c r="JSA78" i="3"/>
  <c r="JRW78" i="3"/>
  <c r="JRS78" i="3"/>
  <c r="JRO78" i="3"/>
  <c r="JRK78" i="3"/>
  <c r="JRG78" i="3"/>
  <c r="JRC78" i="3"/>
  <c r="JQY78" i="3"/>
  <c r="JQU78" i="3"/>
  <c r="JQQ78" i="3"/>
  <c r="JQM78" i="3"/>
  <c r="JQI78" i="3"/>
  <c r="JQE78" i="3"/>
  <c r="JQA78" i="3"/>
  <c r="JPW78" i="3"/>
  <c r="JPS78" i="3"/>
  <c r="JPO78" i="3"/>
  <c r="JPK78" i="3"/>
  <c r="JPG78" i="3"/>
  <c r="JPC78" i="3"/>
  <c r="JOY78" i="3"/>
  <c r="JOU78" i="3"/>
  <c r="JOQ78" i="3"/>
  <c r="JOM78" i="3"/>
  <c r="JOI78" i="3"/>
  <c r="JOE78" i="3"/>
  <c r="JOA78" i="3"/>
  <c r="JNW78" i="3"/>
  <c r="JNS78" i="3"/>
  <c r="JNO78" i="3"/>
  <c r="JNK78" i="3"/>
  <c r="JNG78" i="3"/>
  <c r="JNC78" i="3"/>
  <c r="JMY78" i="3"/>
  <c r="JMU78" i="3"/>
  <c r="JMQ78" i="3"/>
  <c r="JMM78" i="3"/>
  <c r="JMI78" i="3"/>
  <c r="JME78" i="3"/>
  <c r="JMA78" i="3"/>
  <c r="JLW78" i="3"/>
  <c r="JLS78" i="3"/>
  <c r="JLO78" i="3"/>
  <c r="JLK78" i="3"/>
  <c r="JLG78" i="3"/>
  <c r="JLC78" i="3"/>
  <c r="JKY78" i="3"/>
  <c r="JKU78" i="3"/>
  <c r="JKQ78" i="3"/>
  <c r="JKM78" i="3"/>
  <c r="JKI78" i="3"/>
  <c r="JKE78" i="3"/>
  <c r="JKA78" i="3"/>
  <c r="JJW78" i="3"/>
  <c r="JJS78" i="3"/>
  <c r="JJO78" i="3"/>
  <c r="JJK78" i="3"/>
  <c r="JJG78" i="3"/>
  <c r="JJC78" i="3"/>
  <c r="JIY78" i="3"/>
  <c r="JIU78" i="3"/>
  <c r="JIQ78" i="3"/>
  <c r="JIM78" i="3"/>
  <c r="JII78" i="3"/>
  <c r="JIE78" i="3"/>
  <c r="JIA78" i="3"/>
  <c r="JHW78" i="3"/>
  <c r="JHS78" i="3"/>
  <c r="JHO78" i="3"/>
  <c r="JHK78" i="3"/>
  <c r="JHG78" i="3"/>
  <c r="JHC78" i="3"/>
  <c r="JGY78" i="3"/>
  <c r="JGU78" i="3"/>
  <c r="JGQ78" i="3"/>
  <c r="JGM78" i="3"/>
  <c r="JGI78" i="3"/>
  <c r="JGE78" i="3"/>
  <c r="JGA78" i="3"/>
  <c r="JFW78" i="3"/>
  <c r="JFS78" i="3"/>
  <c r="JFO78" i="3"/>
  <c r="JFK78" i="3"/>
  <c r="JFG78" i="3"/>
  <c r="JFC78" i="3"/>
  <c r="JEY78" i="3"/>
  <c r="JEU78" i="3"/>
  <c r="JEQ78" i="3"/>
  <c r="JEM78" i="3"/>
  <c r="JEI78" i="3"/>
  <c r="JEE78" i="3"/>
  <c r="JEA78" i="3"/>
  <c r="JDW78" i="3"/>
  <c r="JDS78" i="3"/>
  <c r="JDO78" i="3"/>
  <c r="JDK78" i="3"/>
  <c r="JDG78" i="3"/>
  <c r="JDC78" i="3"/>
  <c r="JCY78" i="3"/>
  <c r="JCU78" i="3"/>
  <c r="JCQ78" i="3"/>
  <c r="JCM78" i="3"/>
  <c r="JCI78" i="3"/>
  <c r="JCE78" i="3"/>
  <c r="JCA78" i="3"/>
  <c r="JBW78" i="3"/>
  <c r="JBS78" i="3"/>
  <c r="JBO78" i="3"/>
  <c r="JBK78" i="3"/>
  <c r="JBG78" i="3"/>
  <c r="JBC78" i="3"/>
  <c r="JAY78" i="3"/>
  <c r="JAU78" i="3"/>
  <c r="JAQ78" i="3"/>
  <c r="JAM78" i="3"/>
  <c r="JAI78" i="3"/>
  <c r="JAE78" i="3"/>
  <c r="JAA78" i="3"/>
  <c r="IZW78" i="3"/>
  <c r="IZS78" i="3"/>
  <c r="IZO78" i="3"/>
  <c r="IZK78" i="3"/>
  <c r="IZG78" i="3"/>
  <c r="IZC78" i="3"/>
  <c r="IYY78" i="3"/>
  <c r="IYU78" i="3"/>
  <c r="IYQ78" i="3"/>
  <c r="IYM78" i="3"/>
  <c r="IYI78" i="3"/>
  <c r="IYE78" i="3"/>
  <c r="IYA78" i="3"/>
  <c r="IXW78" i="3"/>
  <c r="IXS78" i="3"/>
  <c r="IXO78" i="3"/>
  <c r="IXK78" i="3"/>
  <c r="IXG78" i="3"/>
  <c r="IXC78" i="3"/>
  <c r="IWY78" i="3"/>
  <c r="IWU78" i="3"/>
  <c r="IWQ78" i="3"/>
  <c r="IWM78" i="3"/>
  <c r="IWI78" i="3"/>
  <c r="IWE78" i="3"/>
  <c r="IWA78" i="3"/>
  <c r="IVW78" i="3"/>
  <c r="IVS78" i="3"/>
  <c r="IVO78" i="3"/>
  <c r="IVK78" i="3"/>
  <c r="IVG78" i="3"/>
  <c r="IVC78" i="3"/>
  <c r="IUY78" i="3"/>
  <c r="IUU78" i="3"/>
  <c r="IUQ78" i="3"/>
  <c r="IUM78" i="3"/>
  <c r="IUI78" i="3"/>
  <c r="IUE78" i="3"/>
  <c r="IUA78" i="3"/>
  <c r="ITW78" i="3"/>
  <c r="ITS78" i="3"/>
  <c r="ITO78" i="3"/>
  <c r="ITK78" i="3"/>
  <c r="ITG78" i="3"/>
  <c r="ITC78" i="3"/>
  <c r="ISY78" i="3"/>
  <c r="ISU78" i="3"/>
  <c r="ISQ78" i="3"/>
  <c r="ISM78" i="3"/>
  <c r="ISI78" i="3"/>
  <c r="ISE78" i="3"/>
  <c r="ISA78" i="3"/>
  <c r="IRW78" i="3"/>
  <c r="IRS78" i="3"/>
  <c r="IRO78" i="3"/>
  <c r="IRK78" i="3"/>
  <c r="IRG78" i="3"/>
  <c r="IRC78" i="3"/>
  <c r="IQY78" i="3"/>
  <c r="IQU78" i="3"/>
  <c r="IQQ78" i="3"/>
  <c r="IQM78" i="3"/>
  <c r="IQI78" i="3"/>
  <c r="IQE78" i="3"/>
  <c r="IQA78" i="3"/>
  <c r="IPW78" i="3"/>
  <c r="IPS78" i="3"/>
  <c r="IPO78" i="3"/>
  <c r="IPK78" i="3"/>
  <c r="IPG78" i="3"/>
  <c r="IPC78" i="3"/>
  <c r="IOY78" i="3"/>
  <c r="IOU78" i="3"/>
  <c r="IOQ78" i="3"/>
  <c r="IOM78" i="3"/>
  <c r="IOI78" i="3"/>
  <c r="IOE78" i="3"/>
  <c r="IOA78" i="3"/>
  <c r="INW78" i="3"/>
  <c r="INS78" i="3"/>
  <c r="INO78" i="3"/>
  <c r="INK78" i="3"/>
  <c r="ING78" i="3"/>
  <c r="INC78" i="3"/>
  <c r="IMY78" i="3"/>
  <c r="IMU78" i="3"/>
  <c r="IMQ78" i="3"/>
  <c r="IMM78" i="3"/>
  <c r="IMI78" i="3"/>
  <c r="IME78" i="3"/>
  <c r="IMA78" i="3"/>
  <c r="ILW78" i="3"/>
  <c r="ILS78" i="3"/>
  <c r="ILO78" i="3"/>
  <c r="ILK78" i="3"/>
  <c r="ILG78" i="3"/>
  <c r="ILC78" i="3"/>
  <c r="IKY78" i="3"/>
  <c r="IKU78" i="3"/>
  <c r="IKQ78" i="3"/>
  <c r="IKM78" i="3"/>
  <c r="IKI78" i="3"/>
  <c r="IKE78" i="3"/>
  <c r="IKA78" i="3"/>
  <c r="IJW78" i="3"/>
  <c r="IJS78" i="3"/>
  <c r="IJO78" i="3"/>
  <c r="IJK78" i="3"/>
  <c r="IJG78" i="3"/>
  <c r="IJC78" i="3"/>
  <c r="IIY78" i="3"/>
  <c r="IIU78" i="3"/>
  <c r="IIQ78" i="3"/>
  <c r="IIM78" i="3"/>
  <c r="III78" i="3"/>
  <c r="IIE78" i="3"/>
  <c r="IIA78" i="3"/>
  <c r="IHW78" i="3"/>
  <c r="IHS78" i="3"/>
  <c r="IHO78" i="3"/>
  <c r="IHK78" i="3"/>
  <c r="IHG78" i="3"/>
  <c r="IHC78" i="3"/>
  <c r="IGY78" i="3"/>
  <c r="IGU78" i="3"/>
  <c r="IGQ78" i="3"/>
  <c r="IGM78" i="3"/>
  <c r="IGI78" i="3"/>
  <c r="IGE78" i="3"/>
  <c r="IGA78" i="3"/>
  <c r="IFW78" i="3"/>
  <c r="IFS78" i="3"/>
  <c r="IFO78" i="3"/>
  <c r="IFK78" i="3"/>
  <c r="IFG78" i="3"/>
  <c r="IFC78" i="3"/>
  <c r="IEY78" i="3"/>
  <c r="IEU78" i="3"/>
  <c r="IEQ78" i="3"/>
  <c r="IEM78" i="3"/>
  <c r="IEI78" i="3"/>
  <c r="IEE78" i="3"/>
  <c r="IEA78" i="3"/>
  <c r="IDW78" i="3"/>
  <c r="IDS78" i="3"/>
  <c r="IDO78" i="3"/>
  <c r="IDK78" i="3"/>
  <c r="IDG78" i="3"/>
  <c r="IDC78" i="3"/>
  <c r="ICY78" i="3"/>
  <c r="ICU78" i="3"/>
  <c r="ICQ78" i="3"/>
  <c r="ICM78" i="3"/>
  <c r="ICI78" i="3"/>
  <c r="ICE78" i="3"/>
  <c r="ICA78" i="3"/>
  <c r="IBW78" i="3"/>
  <c r="IBS78" i="3"/>
  <c r="IBO78" i="3"/>
  <c r="IBK78" i="3"/>
  <c r="IBG78" i="3"/>
  <c r="IBC78" i="3"/>
  <c r="IAY78" i="3"/>
  <c r="IAU78" i="3"/>
  <c r="IAQ78" i="3"/>
  <c r="IAM78" i="3"/>
  <c r="IAI78" i="3"/>
  <c r="IAE78" i="3"/>
  <c r="IAA78" i="3"/>
  <c r="HZW78" i="3"/>
  <c r="HZS78" i="3"/>
  <c r="HZO78" i="3"/>
  <c r="HZK78" i="3"/>
  <c r="HZG78" i="3"/>
  <c r="HZC78" i="3"/>
  <c r="HYY78" i="3"/>
  <c r="HYU78" i="3"/>
  <c r="HYQ78" i="3"/>
  <c r="HYM78" i="3"/>
  <c r="HYI78" i="3"/>
  <c r="HYE78" i="3"/>
  <c r="HYA78" i="3"/>
  <c r="HXW78" i="3"/>
  <c r="HXS78" i="3"/>
  <c r="HXO78" i="3"/>
  <c r="HXK78" i="3"/>
  <c r="HXG78" i="3"/>
  <c r="HXC78" i="3"/>
  <c r="HWY78" i="3"/>
  <c r="HWU78" i="3"/>
  <c r="HWQ78" i="3"/>
  <c r="HWM78" i="3"/>
  <c r="HWI78" i="3"/>
  <c r="HWE78" i="3"/>
  <c r="HWA78" i="3"/>
  <c r="HVW78" i="3"/>
  <c r="HVS78" i="3"/>
  <c r="HVO78" i="3"/>
  <c r="HVK78" i="3"/>
  <c r="HVG78" i="3"/>
  <c r="HVC78" i="3"/>
  <c r="HUY78" i="3"/>
  <c r="HUU78" i="3"/>
  <c r="HUQ78" i="3"/>
  <c r="HUM78" i="3"/>
  <c r="HUI78" i="3"/>
  <c r="HUE78" i="3"/>
  <c r="HUA78" i="3"/>
  <c r="HTW78" i="3"/>
  <c r="HTS78" i="3"/>
  <c r="HTO78" i="3"/>
  <c r="HTK78" i="3"/>
  <c r="HTG78" i="3"/>
  <c r="HTC78" i="3"/>
  <c r="HSY78" i="3"/>
  <c r="HSU78" i="3"/>
  <c r="HSQ78" i="3"/>
  <c r="HSM78" i="3"/>
  <c r="HSI78" i="3"/>
  <c r="HSE78" i="3"/>
  <c r="HSA78" i="3"/>
  <c r="HRW78" i="3"/>
  <c r="HRS78" i="3"/>
  <c r="HRO78" i="3"/>
  <c r="HRK78" i="3"/>
  <c r="HRG78" i="3"/>
  <c r="HRC78" i="3"/>
  <c r="HQY78" i="3"/>
  <c r="HQU78" i="3"/>
  <c r="HQQ78" i="3"/>
  <c r="HQM78" i="3"/>
  <c r="HQI78" i="3"/>
  <c r="HQE78" i="3"/>
  <c r="HQA78" i="3"/>
  <c r="HPW78" i="3"/>
  <c r="HPS78" i="3"/>
  <c r="HPO78" i="3"/>
  <c r="HPK78" i="3"/>
  <c r="HPG78" i="3"/>
  <c r="HPC78" i="3"/>
  <c r="HOY78" i="3"/>
  <c r="HOU78" i="3"/>
  <c r="HOQ78" i="3"/>
  <c r="HOM78" i="3"/>
  <c r="HOI78" i="3"/>
  <c r="HOE78" i="3"/>
  <c r="HOA78" i="3"/>
  <c r="HNW78" i="3"/>
  <c r="HNS78" i="3"/>
  <c r="HNO78" i="3"/>
  <c r="HNK78" i="3"/>
  <c r="HNG78" i="3"/>
  <c r="HNC78" i="3"/>
  <c r="HMY78" i="3"/>
  <c r="HMU78" i="3"/>
  <c r="HMQ78" i="3"/>
  <c r="HMM78" i="3"/>
  <c r="HMI78" i="3"/>
  <c r="HME78" i="3"/>
  <c r="HMA78" i="3"/>
  <c r="HLW78" i="3"/>
  <c r="HLS78" i="3"/>
  <c r="HLO78" i="3"/>
  <c r="HLK78" i="3"/>
  <c r="HLG78" i="3"/>
  <c r="HLC78" i="3"/>
  <c r="HKY78" i="3"/>
  <c r="HKU78" i="3"/>
  <c r="HKQ78" i="3"/>
  <c r="HKM78" i="3"/>
  <c r="HKI78" i="3"/>
  <c r="HKE78" i="3"/>
  <c r="HKA78" i="3"/>
  <c r="HJW78" i="3"/>
  <c r="HJS78" i="3"/>
  <c r="HJO78" i="3"/>
  <c r="HJK78" i="3"/>
  <c r="HJG78" i="3"/>
  <c r="HJC78" i="3"/>
  <c r="HIY78" i="3"/>
  <c r="HIU78" i="3"/>
  <c r="HIQ78" i="3"/>
  <c r="HIM78" i="3"/>
  <c r="HII78" i="3"/>
  <c r="HIE78" i="3"/>
  <c r="HIA78" i="3"/>
  <c r="HHW78" i="3"/>
  <c r="HHS78" i="3"/>
  <c r="HHO78" i="3"/>
  <c r="HHK78" i="3"/>
  <c r="HHG78" i="3"/>
  <c r="HHC78" i="3"/>
  <c r="HGY78" i="3"/>
  <c r="HGU78" i="3"/>
  <c r="HGQ78" i="3"/>
  <c r="HGM78" i="3"/>
  <c r="HGI78" i="3"/>
  <c r="HGE78" i="3"/>
  <c r="HGA78" i="3"/>
  <c r="HFW78" i="3"/>
  <c r="HFS78" i="3"/>
  <c r="HFO78" i="3"/>
  <c r="HFK78" i="3"/>
  <c r="HFG78" i="3"/>
  <c r="HFC78" i="3"/>
  <c r="HEY78" i="3"/>
  <c r="HEU78" i="3"/>
  <c r="HEQ78" i="3"/>
  <c r="HEM78" i="3"/>
  <c r="HEI78" i="3"/>
  <c r="HEE78" i="3"/>
  <c r="HEA78" i="3"/>
  <c r="HDW78" i="3"/>
  <c r="HDS78" i="3"/>
  <c r="HDO78" i="3"/>
  <c r="HDK78" i="3"/>
  <c r="HDG78" i="3"/>
  <c r="HDC78" i="3"/>
  <c r="HCY78" i="3"/>
  <c r="HCU78" i="3"/>
  <c r="HCQ78" i="3"/>
  <c r="HCM78" i="3"/>
  <c r="HCI78" i="3"/>
  <c r="HCE78" i="3"/>
  <c r="HCA78" i="3"/>
  <c r="HBW78" i="3"/>
  <c r="HBS78" i="3"/>
  <c r="HBO78" i="3"/>
  <c r="HBK78" i="3"/>
  <c r="HBG78" i="3"/>
  <c r="HBC78" i="3"/>
  <c r="HAY78" i="3"/>
  <c r="HAU78" i="3"/>
  <c r="HAQ78" i="3"/>
  <c r="HAM78" i="3"/>
  <c r="HAI78" i="3"/>
  <c r="HAE78" i="3"/>
  <c r="HAA78" i="3"/>
  <c r="GZW78" i="3"/>
  <c r="GZS78" i="3"/>
  <c r="GZO78" i="3"/>
  <c r="GZK78" i="3"/>
  <c r="GZG78" i="3"/>
  <c r="GZC78" i="3"/>
  <c r="GYY78" i="3"/>
  <c r="GYU78" i="3"/>
  <c r="GYQ78" i="3"/>
  <c r="GYM78" i="3"/>
  <c r="GYI78" i="3"/>
  <c r="GYE78" i="3"/>
  <c r="GYA78" i="3"/>
  <c r="GXW78" i="3"/>
  <c r="GXS78" i="3"/>
  <c r="GXO78" i="3"/>
  <c r="GXK78" i="3"/>
  <c r="GXG78" i="3"/>
  <c r="GXC78" i="3"/>
  <c r="GWY78" i="3"/>
  <c r="GWU78" i="3"/>
  <c r="GWQ78" i="3"/>
  <c r="GWM78" i="3"/>
  <c r="GWI78" i="3"/>
  <c r="GWE78" i="3"/>
  <c r="GWA78" i="3"/>
  <c r="GVW78" i="3"/>
  <c r="GVS78" i="3"/>
  <c r="GVO78" i="3"/>
  <c r="GVK78" i="3"/>
  <c r="GVG78" i="3"/>
  <c r="GVC78" i="3"/>
  <c r="GUY78" i="3"/>
  <c r="GUU78" i="3"/>
  <c r="GUQ78" i="3"/>
  <c r="GUM78" i="3"/>
  <c r="GUI78" i="3"/>
  <c r="GUE78" i="3"/>
  <c r="GUA78" i="3"/>
  <c r="GTW78" i="3"/>
  <c r="GTS78" i="3"/>
  <c r="GTO78" i="3"/>
  <c r="GTK78" i="3"/>
  <c r="GTG78" i="3"/>
  <c r="GTC78" i="3"/>
  <c r="GSY78" i="3"/>
  <c r="GSU78" i="3"/>
  <c r="GSQ78" i="3"/>
  <c r="GSM78" i="3"/>
  <c r="GSI78" i="3"/>
  <c r="GSE78" i="3"/>
  <c r="GSA78" i="3"/>
  <c r="GRW78" i="3"/>
  <c r="GRS78" i="3"/>
  <c r="GRO78" i="3"/>
  <c r="GRK78" i="3"/>
  <c r="GRG78" i="3"/>
  <c r="GRC78" i="3"/>
  <c r="GQY78" i="3"/>
  <c r="GQU78" i="3"/>
  <c r="GQQ78" i="3"/>
  <c r="GQM78" i="3"/>
  <c r="GQI78" i="3"/>
  <c r="GQE78" i="3"/>
  <c r="GQA78" i="3"/>
  <c r="GPW78" i="3"/>
  <c r="GPS78" i="3"/>
  <c r="GPO78" i="3"/>
  <c r="GPK78" i="3"/>
  <c r="GPG78" i="3"/>
  <c r="GPC78" i="3"/>
  <c r="GOY78" i="3"/>
  <c r="GOU78" i="3"/>
  <c r="GOQ78" i="3"/>
  <c r="GOM78" i="3"/>
  <c r="GOI78" i="3"/>
  <c r="GOE78" i="3"/>
  <c r="GOA78" i="3"/>
  <c r="GNW78" i="3"/>
  <c r="GNS78" i="3"/>
  <c r="GNO78" i="3"/>
  <c r="GNK78" i="3"/>
  <c r="GNG78" i="3"/>
  <c r="GNC78" i="3"/>
  <c r="GMY78" i="3"/>
  <c r="GMU78" i="3"/>
  <c r="GMQ78" i="3"/>
  <c r="GMM78" i="3"/>
  <c r="GMI78" i="3"/>
  <c r="GME78" i="3"/>
  <c r="GMA78" i="3"/>
  <c r="GLW78" i="3"/>
  <c r="GLS78" i="3"/>
  <c r="GLO78" i="3"/>
  <c r="GLK78" i="3"/>
  <c r="GLG78" i="3"/>
  <c r="GLC78" i="3"/>
  <c r="GKY78" i="3"/>
  <c r="GKU78" i="3"/>
  <c r="GKQ78" i="3"/>
  <c r="GKM78" i="3"/>
  <c r="GKI78" i="3"/>
  <c r="GKE78" i="3"/>
  <c r="GKA78" i="3"/>
  <c r="GJW78" i="3"/>
  <c r="GJS78" i="3"/>
  <c r="GJO78" i="3"/>
  <c r="GJK78" i="3"/>
  <c r="GJG78" i="3"/>
  <c r="GJC78" i="3"/>
  <c r="GIY78" i="3"/>
  <c r="GIU78" i="3"/>
  <c r="GIQ78" i="3"/>
  <c r="GIM78" i="3"/>
  <c r="GII78" i="3"/>
  <c r="GIE78" i="3"/>
  <c r="GIA78" i="3"/>
  <c r="GHW78" i="3"/>
  <c r="GHS78" i="3"/>
  <c r="GHO78" i="3"/>
  <c r="GHK78" i="3"/>
  <c r="GHG78" i="3"/>
  <c r="GHC78" i="3"/>
  <c r="GGY78" i="3"/>
  <c r="GGU78" i="3"/>
  <c r="GGQ78" i="3"/>
  <c r="GGM78" i="3"/>
  <c r="GGI78" i="3"/>
  <c r="GGE78" i="3"/>
  <c r="GGA78" i="3"/>
  <c r="GFW78" i="3"/>
  <c r="GFS78" i="3"/>
  <c r="GFO78" i="3"/>
  <c r="GFK78" i="3"/>
  <c r="GFG78" i="3"/>
  <c r="GFC78" i="3"/>
  <c r="GEY78" i="3"/>
  <c r="GEU78" i="3"/>
  <c r="GEQ78" i="3"/>
  <c r="GEM78" i="3"/>
  <c r="GEI78" i="3"/>
  <c r="GEE78" i="3"/>
  <c r="GEA78" i="3"/>
  <c r="GDW78" i="3"/>
  <c r="GDS78" i="3"/>
  <c r="GDO78" i="3"/>
  <c r="GDK78" i="3"/>
  <c r="GDG78" i="3"/>
  <c r="GDC78" i="3"/>
  <c r="GCY78" i="3"/>
  <c r="GCU78" i="3"/>
  <c r="GCQ78" i="3"/>
  <c r="GCM78" i="3"/>
  <c r="GCI78" i="3"/>
  <c r="GCE78" i="3"/>
  <c r="GCA78" i="3"/>
  <c r="GBW78" i="3"/>
  <c r="GBS78" i="3"/>
  <c r="GBO78" i="3"/>
  <c r="GBK78" i="3"/>
  <c r="GBG78" i="3"/>
  <c r="GBC78" i="3"/>
  <c r="GAY78" i="3"/>
  <c r="GAU78" i="3"/>
  <c r="GAQ78" i="3"/>
  <c r="GAM78" i="3"/>
  <c r="GAI78" i="3"/>
  <c r="GAE78" i="3"/>
  <c r="GAA78" i="3"/>
  <c r="FZW78" i="3"/>
  <c r="FZS78" i="3"/>
  <c r="FZO78" i="3"/>
  <c r="FZK78" i="3"/>
  <c r="FZG78" i="3"/>
  <c r="FZC78" i="3"/>
  <c r="FYY78" i="3"/>
  <c r="FYU78" i="3"/>
  <c r="FYQ78" i="3"/>
  <c r="FYM78" i="3"/>
  <c r="FYI78" i="3"/>
  <c r="FYE78" i="3"/>
  <c r="FYA78" i="3"/>
  <c r="FXW78" i="3"/>
  <c r="FXS78" i="3"/>
  <c r="FXO78" i="3"/>
  <c r="FXK78" i="3"/>
  <c r="FXG78" i="3"/>
  <c r="FXC78" i="3"/>
  <c r="FWY78" i="3"/>
  <c r="FWU78" i="3"/>
  <c r="FWQ78" i="3"/>
  <c r="FWM78" i="3"/>
  <c r="FWI78" i="3"/>
  <c r="FWE78" i="3"/>
  <c r="FWA78" i="3"/>
  <c r="FVW78" i="3"/>
  <c r="FVS78" i="3"/>
  <c r="FVO78" i="3"/>
  <c r="FVK78" i="3"/>
  <c r="FVG78" i="3"/>
  <c r="FVC78" i="3"/>
  <c r="FUY78" i="3"/>
  <c r="FUU78" i="3"/>
  <c r="FUQ78" i="3"/>
  <c r="FUM78" i="3"/>
  <c r="FUI78" i="3"/>
  <c r="FUE78" i="3"/>
  <c r="FUA78" i="3"/>
  <c r="FTW78" i="3"/>
  <c r="FTS78" i="3"/>
  <c r="FTO78" i="3"/>
  <c r="FTK78" i="3"/>
  <c r="FTG78" i="3"/>
  <c r="FTC78" i="3"/>
  <c r="FSY78" i="3"/>
  <c r="FSU78" i="3"/>
  <c r="FSQ78" i="3"/>
  <c r="FSM78" i="3"/>
  <c r="FSI78" i="3"/>
  <c r="FSE78" i="3"/>
  <c r="FSA78" i="3"/>
  <c r="FRW78" i="3"/>
  <c r="FRS78" i="3"/>
  <c r="FRO78" i="3"/>
  <c r="FRK78" i="3"/>
  <c r="FRG78" i="3"/>
  <c r="FRC78" i="3"/>
  <c r="FQY78" i="3"/>
  <c r="FQU78" i="3"/>
  <c r="FQQ78" i="3"/>
  <c r="FQM78" i="3"/>
  <c r="FQI78" i="3"/>
  <c r="FQE78" i="3"/>
  <c r="FQA78" i="3"/>
  <c r="FPW78" i="3"/>
  <c r="FPS78" i="3"/>
  <c r="FPO78" i="3"/>
  <c r="FPK78" i="3"/>
  <c r="FPG78" i="3"/>
  <c r="FPC78" i="3"/>
  <c r="FOY78" i="3"/>
  <c r="FOU78" i="3"/>
  <c r="FOQ78" i="3"/>
  <c r="FOM78" i="3"/>
  <c r="FOI78" i="3"/>
  <c r="FOE78" i="3"/>
  <c r="FOA78" i="3"/>
  <c r="FNW78" i="3"/>
  <c r="FNS78" i="3"/>
  <c r="FNO78" i="3"/>
  <c r="FNK78" i="3"/>
  <c r="FNG78" i="3"/>
  <c r="FNC78" i="3"/>
  <c r="FMY78" i="3"/>
  <c r="FMU78" i="3"/>
  <c r="FMQ78" i="3"/>
  <c r="FMM78" i="3"/>
  <c r="FMI78" i="3"/>
  <c r="FME78" i="3"/>
  <c r="FMA78" i="3"/>
  <c r="FLW78" i="3"/>
  <c r="FLS78" i="3"/>
  <c r="FLO78" i="3"/>
  <c r="FLK78" i="3"/>
  <c r="FLG78" i="3"/>
  <c r="FLC78" i="3"/>
  <c r="FKY78" i="3"/>
  <c r="FKU78" i="3"/>
  <c r="FKQ78" i="3"/>
  <c r="FKM78" i="3"/>
  <c r="FKI78" i="3"/>
  <c r="FKE78" i="3"/>
  <c r="FKA78" i="3"/>
  <c r="FJW78" i="3"/>
  <c r="FJS78" i="3"/>
  <c r="FJO78" i="3"/>
  <c r="FJK78" i="3"/>
  <c r="FJG78" i="3"/>
  <c r="FJC78" i="3"/>
  <c r="FIY78" i="3"/>
  <c r="FIU78" i="3"/>
  <c r="FIQ78" i="3"/>
  <c r="FIM78" i="3"/>
  <c r="FII78" i="3"/>
  <c r="FIE78" i="3"/>
  <c r="FIA78" i="3"/>
  <c r="FHW78" i="3"/>
  <c r="FHS78" i="3"/>
  <c r="FHO78" i="3"/>
  <c r="FHK78" i="3"/>
  <c r="FHG78" i="3"/>
  <c r="FHC78" i="3"/>
  <c r="FGY78" i="3"/>
  <c r="FGU78" i="3"/>
  <c r="FGQ78" i="3"/>
  <c r="FGM78" i="3"/>
  <c r="FGI78" i="3"/>
  <c r="FGE78" i="3"/>
  <c r="FGA78" i="3"/>
  <c r="FFW78" i="3"/>
  <c r="FFS78" i="3"/>
  <c r="FFO78" i="3"/>
  <c r="FFK78" i="3"/>
  <c r="FFG78" i="3"/>
  <c r="FFC78" i="3"/>
  <c r="FEY78" i="3"/>
  <c r="FEU78" i="3"/>
  <c r="FEQ78" i="3"/>
  <c r="FEM78" i="3"/>
  <c r="FEI78" i="3"/>
  <c r="FEE78" i="3"/>
  <c r="FEA78" i="3"/>
  <c r="FDW78" i="3"/>
  <c r="FDS78" i="3"/>
  <c r="FDO78" i="3"/>
  <c r="FDK78" i="3"/>
  <c r="FDG78" i="3"/>
  <c r="FDC78" i="3"/>
  <c r="FCY78" i="3"/>
  <c r="FCU78" i="3"/>
  <c r="FCQ78" i="3"/>
  <c r="FCM78" i="3"/>
  <c r="FCI78" i="3"/>
  <c r="FCE78" i="3"/>
  <c r="FCA78" i="3"/>
  <c r="FBW78" i="3"/>
  <c r="FBS78" i="3"/>
  <c r="FBO78" i="3"/>
  <c r="FBK78" i="3"/>
  <c r="FBG78" i="3"/>
  <c r="FBC78" i="3"/>
  <c r="FAY78" i="3"/>
  <c r="FAU78" i="3"/>
  <c r="FAQ78" i="3"/>
  <c r="FAM78" i="3"/>
  <c r="FAI78" i="3"/>
  <c r="FAE78" i="3"/>
  <c r="FAA78" i="3"/>
  <c r="EZW78" i="3"/>
  <c r="EZS78" i="3"/>
  <c r="EZO78" i="3"/>
  <c r="EZK78" i="3"/>
  <c r="EZG78" i="3"/>
  <c r="EZC78" i="3"/>
  <c r="EYY78" i="3"/>
  <c r="EYU78" i="3"/>
  <c r="EYQ78" i="3"/>
  <c r="EYM78" i="3"/>
  <c r="EYI78" i="3"/>
  <c r="EYE78" i="3"/>
  <c r="EYA78" i="3"/>
  <c r="EXW78" i="3"/>
  <c r="EXS78" i="3"/>
  <c r="EXO78" i="3"/>
  <c r="EXK78" i="3"/>
  <c r="EXG78" i="3"/>
  <c r="EXC78" i="3"/>
  <c r="EWY78" i="3"/>
  <c r="EWU78" i="3"/>
  <c r="EWQ78" i="3"/>
  <c r="EWM78" i="3"/>
  <c r="EWI78" i="3"/>
  <c r="EWE78" i="3"/>
  <c r="EWA78" i="3"/>
  <c r="EVW78" i="3"/>
  <c r="EVS78" i="3"/>
  <c r="EVO78" i="3"/>
  <c r="EVK78" i="3"/>
  <c r="EVG78" i="3"/>
  <c r="EVC78" i="3"/>
  <c r="EUY78" i="3"/>
  <c r="EUU78" i="3"/>
  <c r="EUQ78" i="3"/>
  <c r="EUM78" i="3"/>
  <c r="EUI78" i="3"/>
  <c r="EUE78" i="3"/>
  <c r="EUA78" i="3"/>
  <c r="ETW78" i="3"/>
  <c r="ETS78" i="3"/>
  <c r="ETO78" i="3"/>
  <c r="ETK78" i="3"/>
  <c r="ETG78" i="3"/>
  <c r="ETC78" i="3"/>
  <c r="ESY78" i="3"/>
  <c r="ESU78" i="3"/>
  <c r="ESQ78" i="3"/>
  <c r="ESM78" i="3"/>
  <c r="ESI78" i="3"/>
  <c r="ESE78" i="3"/>
  <c r="ESA78" i="3"/>
  <c r="ERW78" i="3"/>
  <c r="ERS78" i="3"/>
  <c r="ERO78" i="3"/>
  <c r="ERK78" i="3"/>
  <c r="ERG78" i="3"/>
  <c r="ERC78" i="3"/>
  <c r="EQY78" i="3"/>
  <c r="EQU78" i="3"/>
  <c r="EQQ78" i="3"/>
  <c r="EQM78" i="3"/>
  <c r="EQI78" i="3"/>
  <c r="EQE78" i="3"/>
  <c r="EQA78" i="3"/>
  <c r="EPW78" i="3"/>
  <c r="EPS78" i="3"/>
  <c r="EPO78" i="3"/>
  <c r="EPK78" i="3"/>
  <c r="EPG78" i="3"/>
  <c r="EPC78" i="3"/>
  <c r="EOY78" i="3"/>
  <c r="EOU78" i="3"/>
  <c r="EOQ78" i="3"/>
  <c r="EOM78" i="3"/>
  <c r="EOI78" i="3"/>
  <c r="EOE78" i="3"/>
  <c r="EOA78" i="3"/>
  <c r="ENW78" i="3"/>
  <c r="ENS78" i="3"/>
  <c r="ENO78" i="3"/>
  <c r="ENK78" i="3"/>
  <c r="ENG78" i="3"/>
  <c r="ENC78" i="3"/>
  <c r="EMY78" i="3"/>
  <c r="EMU78" i="3"/>
  <c r="EMQ78" i="3"/>
  <c r="EMM78" i="3"/>
  <c r="EMI78" i="3"/>
  <c r="EME78" i="3"/>
  <c r="EMA78" i="3"/>
  <c r="ELW78" i="3"/>
  <c r="ELS78" i="3"/>
  <c r="ELO78" i="3"/>
  <c r="ELK78" i="3"/>
  <c r="ELG78" i="3"/>
  <c r="ELC78" i="3"/>
  <c r="EKY78" i="3"/>
  <c r="EKU78" i="3"/>
  <c r="EKQ78" i="3"/>
  <c r="EKM78" i="3"/>
  <c r="EKI78" i="3"/>
  <c r="EKE78" i="3"/>
  <c r="EKA78" i="3"/>
  <c r="EJW78" i="3"/>
  <c r="EJS78" i="3"/>
  <c r="EJO78" i="3"/>
  <c r="EJK78" i="3"/>
  <c r="EJG78" i="3"/>
  <c r="EJC78" i="3"/>
  <c r="EIY78" i="3"/>
  <c r="EIU78" i="3"/>
  <c r="EIQ78" i="3"/>
  <c r="EIM78" i="3"/>
  <c r="EII78" i="3"/>
  <c r="EIE78" i="3"/>
  <c r="EIA78" i="3"/>
  <c r="EHW78" i="3"/>
  <c r="EHS78" i="3"/>
  <c r="EHO78" i="3"/>
  <c r="EHK78" i="3"/>
  <c r="EHG78" i="3"/>
  <c r="EHC78" i="3"/>
  <c r="EGY78" i="3"/>
  <c r="EGU78" i="3"/>
  <c r="EGQ78" i="3"/>
  <c r="EGM78" i="3"/>
  <c r="EGI78" i="3"/>
  <c r="EGE78" i="3"/>
  <c r="EGA78" i="3"/>
  <c r="EFW78" i="3"/>
  <c r="EFS78" i="3"/>
  <c r="EFO78" i="3"/>
  <c r="EFK78" i="3"/>
  <c r="EFG78" i="3"/>
  <c r="EFC78" i="3"/>
  <c r="EEY78" i="3"/>
  <c r="EEU78" i="3"/>
  <c r="EEQ78" i="3"/>
  <c r="EEM78" i="3"/>
  <c r="EEI78" i="3"/>
  <c r="EEE78" i="3"/>
  <c r="EEA78" i="3"/>
  <c r="EDW78" i="3"/>
  <c r="EDS78" i="3"/>
  <c r="EDO78" i="3"/>
  <c r="EDK78" i="3"/>
  <c r="EDG78" i="3"/>
  <c r="EDC78" i="3"/>
  <c r="ECY78" i="3"/>
  <c r="ECU78" i="3"/>
  <c r="ECQ78" i="3"/>
  <c r="ECM78" i="3"/>
  <c r="ECI78" i="3"/>
  <c r="ECE78" i="3"/>
  <c r="ECA78" i="3"/>
  <c r="EBW78" i="3"/>
  <c r="EBS78" i="3"/>
  <c r="EBO78" i="3"/>
  <c r="EBK78" i="3"/>
  <c r="EBG78" i="3"/>
  <c r="EBC78" i="3"/>
  <c r="EAY78" i="3"/>
  <c r="EAU78" i="3"/>
  <c r="EAQ78" i="3"/>
  <c r="EAM78" i="3"/>
  <c r="EAI78" i="3"/>
  <c r="EAE78" i="3"/>
  <c r="EAA78" i="3"/>
  <c r="DZW78" i="3"/>
  <c r="DZS78" i="3"/>
  <c r="DZO78" i="3"/>
  <c r="DZK78" i="3"/>
  <c r="DZG78" i="3"/>
  <c r="DZC78" i="3"/>
  <c r="DYY78" i="3"/>
  <c r="DYU78" i="3"/>
  <c r="DYQ78" i="3"/>
  <c r="DYM78" i="3"/>
  <c r="DYI78" i="3"/>
  <c r="DYE78" i="3"/>
  <c r="DYA78" i="3"/>
  <c r="DXW78" i="3"/>
  <c r="DXS78" i="3"/>
  <c r="DXO78" i="3"/>
  <c r="DXK78" i="3"/>
  <c r="DXG78" i="3"/>
  <c r="DXC78" i="3"/>
  <c r="DWY78" i="3"/>
  <c r="DWU78" i="3"/>
  <c r="DWQ78" i="3"/>
  <c r="DWM78" i="3"/>
  <c r="DWI78" i="3"/>
  <c r="DWE78" i="3"/>
  <c r="DWA78" i="3"/>
  <c r="DVW78" i="3"/>
  <c r="DVS78" i="3"/>
  <c r="DVO78" i="3"/>
  <c r="DVK78" i="3"/>
  <c r="DVG78" i="3"/>
  <c r="DVC78" i="3"/>
  <c r="DUY78" i="3"/>
  <c r="DUU78" i="3"/>
  <c r="DUQ78" i="3"/>
  <c r="DUM78" i="3"/>
  <c r="DUI78" i="3"/>
  <c r="DUE78" i="3"/>
  <c r="DUA78" i="3"/>
  <c r="DTW78" i="3"/>
  <c r="DTS78" i="3"/>
  <c r="DTO78" i="3"/>
  <c r="DTK78" i="3"/>
  <c r="DTG78" i="3"/>
  <c r="DTC78" i="3"/>
  <c r="DSY78" i="3"/>
  <c r="DSU78" i="3"/>
  <c r="DSQ78" i="3"/>
  <c r="DSM78" i="3"/>
  <c r="DSI78" i="3"/>
  <c r="DSE78" i="3"/>
  <c r="DSA78" i="3"/>
  <c r="DRW78" i="3"/>
  <c r="DRS78" i="3"/>
  <c r="DRO78" i="3"/>
  <c r="DRK78" i="3"/>
  <c r="DRG78" i="3"/>
  <c r="DRC78" i="3"/>
  <c r="DQY78" i="3"/>
  <c r="DQU78" i="3"/>
  <c r="DQQ78" i="3"/>
  <c r="DQM78" i="3"/>
  <c r="DQI78" i="3"/>
  <c r="DQE78" i="3"/>
  <c r="DQA78" i="3"/>
  <c r="DPW78" i="3"/>
  <c r="DPS78" i="3"/>
  <c r="DPO78" i="3"/>
  <c r="DPK78" i="3"/>
  <c r="DPG78" i="3"/>
  <c r="DPC78" i="3"/>
  <c r="DOY78" i="3"/>
  <c r="DOU78" i="3"/>
  <c r="DOQ78" i="3"/>
  <c r="DOM78" i="3"/>
  <c r="DOI78" i="3"/>
  <c r="DOE78" i="3"/>
  <c r="DOA78" i="3"/>
  <c r="DNW78" i="3"/>
  <c r="DNS78" i="3"/>
  <c r="DNO78" i="3"/>
  <c r="DNK78" i="3"/>
  <c r="DNG78" i="3"/>
  <c r="DNC78" i="3"/>
  <c r="DMY78" i="3"/>
  <c r="DMU78" i="3"/>
  <c r="DMQ78" i="3"/>
  <c r="DMM78" i="3"/>
  <c r="DMI78" i="3"/>
  <c r="DME78" i="3"/>
  <c r="DMA78" i="3"/>
  <c r="DLW78" i="3"/>
  <c r="DLS78" i="3"/>
  <c r="DLO78" i="3"/>
  <c r="DLK78" i="3"/>
  <c r="DLG78" i="3"/>
  <c r="DLC78" i="3"/>
  <c r="DKY78" i="3"/>
  <c r="DKU78" i="3"/>
  <c r="DKQ78" i="3"/>
  <c r="DKM78" i="3"/>
  <c r="DKI78" i="3"/>
  <c r="DKE78" i="3"/>
  <c r="DKA78" i="3"/>
  <c r="DJW78" i="3"/>
  <c r="DJS78" i="3"/>
  <c r="DJO78" i="3"/>
  <c r="DJK78" i="3"/>
  <c r="DJG78" i="3"/>
  <c r="DJC78" i="3"/>
  <c r="DIY78" i="3"/>
  <c r="DIU78" i="3"/>
  <c r="DIQ78" i="3"/>
  <c r="DIM78" i="3"/>
  <c r="DII78" i="3"/>
  <c r="DIE78" i="3"/>
  <c r="DIA78" i="3"/>
  <c r="DHW78" i="3"/>
  <c r="DHS78" i="3"/>
  <c r="DHO78" i="3"/>
  <c r="DHK78" i="3"/>
  <c r="DHG78" i="3"/>
  <c r="DHC78" i="3"/>
  <c r="DGY78" i="3"/>
  <c r="DGU78" i="3"/>
  <c r="DGQ78" i="3"/>
  <c r="DGM78" i="3"/>
  <c r="DGI78" i="3"/>
  <c r="DGE78" i="3"/>
  <c r="DGA78" i="3"/>
  <c r="DFW78" i="3"/>
  <c r="DFS78" i="3"/>
  <c r="DFO78" i="3"/>
  <c r="DFK78" i="3"/>
  <c r="DFG78" i="3"/>
  <c r="DFC78" i="3"/>
  <c r="DEY78" i="3"/>
  <c r="DEU78" i="3"/>
  <c r="DEQ78" i="3"/>
  <c r="DEM78" i="3"/>
  <c r="DEI78" i="3"/>
  <c r="DEE78" i="3"/>
  <c r="DEA78" i="3"/>
  <c r="DDW78" i="3"/>
  <c r="DDS78" i="3"/>
  <c r="DDO78" i="3"/>
  <c r="DDK78" i="3"/>
  <c r="DDG78" i="3"/>
  <c r="DDC78" i="3"/>
  <c r="DCY78" i="3"/>
  <c r="DCU78" i="3"/>
  <c r="DCQ78" i="3"/>
  <c r="DCM78" i="3"/>
  <c r="DCI78" i="3"/>
  <c r="DCE78" i="3"/>
  <c r="DCA78" i="3"/>
  <c r="DBW78" i="3"/>
  <c r="DBS78" i="3"/>
  <c r="DBO78" i="3"/>
  <c r="DBK78" i="3"/>
  <c r="DBG78" i="3"/>
  <c r="DBC78" i="3"/>
  <c r="DAY78" i="3"/>
  <c r="DAU78" i="3"/>
  <c r="DAQ78" i="3"/>
  <c r="DAM78" i="3"/>
  <c r="DAI78" i="3"/>
  <c r="DAE78" i="3"/>
  <c r="DAA78" i="3"/>
  <c r="CZW78" i="3"/>
  <c r="CZS78" i="3"/>
  <c r="CZO78" i="3"/>
  <c r="CZK78" i="3"/>
  <c r="CZG78" i="3"/>
  <c r="CZC78" i="3"/>
  <c r="CYY78" i="3"/>
  <c r="CYU78" i="3"/>
  <c r="CYQ78" i="3"/>
  <c r="CYM78" i="3"/>
  <c r="CYI78" i="3"/>
  <c r="CYE78" i="3"/>
  <c r="CYA78" i="3"/>
  <c r="CXW78" i="3"/>
  <c r="CXS78" i="3"/>
  <c r="CXO78" i="3"/>
  <c r="CXK78" i="3"/>
  <c r="CXG78" i="3"/>
  <c r="CXC78" i="3"/>
  <c r="CWY78" i="3"/>
  <c r="CWU78" i="3"/>
  <c r="CWQ78" i="3"/>
  <c r="CWM78" i="3"/>
  <c r="CWI78" i="3"/>
  <c r="CWE78" i="3"/>
  <c r="CWA78" i="3"/>
  <c r="CVW78" i="3"/>
  <c r="CVS78" i="3"/>
  <c r="CVO78" i="3"/>
  <c r="CVK78" i="3"/>
  <c r="CVG78" i="3"/>
  <c r="CVC78" i="3"/>
  <c r="CUY78" i="3"/>
  <c r="CUU78" i="3"/>
  <c r="CUQ78" i="3"/>
  <c r="CUM78" i="3"/>
  <c r="CUI78" i="3"/>
  <c r="CUE78" i="3"/>
  <c r="CUA78" i="3"/>
  <c r="CTW78" i="3"/>
  <c r="CTS78" i="3"/>
  <c r="CTO78" i="3"/>
  <c r="CTK78" i="3"/>
  <c r="CTG78" i="3"/>
  <c r="CTC78" i="3"/>
  <c r="CSY78" i="3"/>
  <c r="CSU78" i="3"/>
  <c r="CSQ78" i="3"/>
  <c r="CSM78" i="3"/>
  <c r="CSI78" i="3"/>
  <c r="CSE78" i="3"/>
  <c r="CSA78" i="3"/>
  <c r="CRW78" i="3"/>
  <c r="CRS78" i="3"/>
  <c r="CRO78" i="3"/>
  <c r="CRK78" i="3"/>
  <c r="CRG78" i="3"/>
  <c r="CRC78" i="3"/>
  <c r="CQY78" i="3"/>
  <c r="CQU78" i="3"/>
  <c r="CQQ78" i="3"/>
  <c r="CQM78" i="3"/>
  <c r="CQI78" i="3"/>
  <c r="CQE78" i="3"/>
  <c r="CQA78" i="3"/>
  <c r="CPW78" i="3"/>
  <c r="CPS78" i="3"/>
  <c r="CPO78" i="3"/>
  <c r="CPK78" i="3"/>
  <c r="CPG78" i="3"/>
  <c r="CPC78" i="3"/>
  <c r="COY78" i="3"/>
  <c r="COU78" i="3"/>
  <c r="COQ78" i="3"/>
  <c r="COM78" i="3"/>
  <c r="COI78" i="3"/>
  <c r="COE78" i="3"/>
  <c r="COA78" i="3"/>
  <c r="CNW78" i="3"/>
  <c r="CNS78" i="3"/>
  <c r="CNO78" i="3"/>
  <c r="CNK78" i="3"/>
  <c r="CNG78" i="3"/>
  <c r="CNC78" i="3"/>
  <c r="CMY78" i="3"/>
  <c r="CMU78" i="3"/>
  <c r="CMQ78" i="3"/>
  <c r="CMM78" i="3"/>
  <c r="CMI78" i="3"/>
  <c r="CME78" i="3"/>
  <c r="CMA78" i="3"/>
  <c r="CLW78" i="3"/>
  <c r="CLS78" i="3"/>
  <c r="CLO78" i="3"/>
  <c r="CLK78" i="3"/>
  <c r="CLG78" i="3"/>
  <c r="CLC78" i="3"/>
  <c r="CKY78" i="3"/>
  <c r="CKU78" i="3"/>
  <c r="CKQ78" i="3"/>
  <c r="CKM78" i="3"/>
  <c r="CKI78" i="3"/>
  <c r="CKE78" i="3"/>
  <c r="CKA78" i="3"/>
  <c r="CJW78" i="3"/>
  <c r="CJS78" i="3"/>
  <c r="CJO78" i="3"/>
  <c r="CJK78" i="3"/>
  <c r="CJG78" i="3"/>
  <c r="CJC78" i="3"/>
  <c r="CIY78" i="3"/>
  <c r="CIU78" i="3"/>
  <c r="CIQ78" i="3"/>
  <c r="CIM78" i="3"/>
  <c r="CII78" i="3"/>
  <c r="CIE78" i="3"/>
  <c r="CIA78" i="3"/>
  <c r="CHW78" i="3"/>
  <c r="CHS78" i="3"/>
  <c r="CHO78" i="3"/>
  <c r="CHK78" i="3"/>
  <c r="CHG78" i="3"/>
  <c r="CHC78" i="3"/>
  <c r="CGY78" i="3"/>
  <c r="CGU78" i="3"/>
  <c r="CGQ78" i="3"/>
  <c r="CGM78" i="3"/>
  <c r="CGI78" i="3"/>
  <c r="CGE78" i="3"/>
  <c r="CGA78" i="3"/>
  <c r="CFW78" i="3"/>
  <c r="CFS78" i="3"/>
  <c r="CFO78" i="3"/>
  <c r="CFK78" i="3"/>
  <c r="CFG78" i="3"/>
  <c r="CFC78" i="3"/>
  <c r="CEY78" i="3"/>
  <c r="CEU78" i="3"/>
  <c r="CEQ78" i="3"/>
  <c r="CEM78" i="3"/>
  <c r="CEI78" i="3"/>
  <c r="CEE78" i="3"/>
  <c r="CEA78" i="3"/>
  <c r="CDW78" i="3"/>
  <c r="CDS78" i="3"/>
  <c r="CDO78" i="3"/>
  <c r="CDK78" i="3"/>
  <c r="CDG78" i="3"/>
  <c r="CDC78" i="3"/>
  <c r="CCY78" i="3"/>
  <c r="CCU78" i="3"/>
  <c r="CCQ78" i="3"/>
  <c r="CCM78" i="3"/>
  <c r="CCI78" i="3"/>
  <c r="CCE78" i="3"/>
  <c r="CCA78" i="3"/>
  <c r="CBW78" i="3"/>
  <c r="CBS78" i="3"/>
  <c r="CBO78" i="3"/>
  <c r="CBK78" i="3"/>
  <c r="CBG78" i="3"/>
  <c r="CBC78" i="3"/>
  <c r="CAY78" i="3"/>
  <c r="CAU78" i="3"/>
  <c r="CAQ78" i="3"/>
  <c r="CAM78" i="3"/>
  <c r="CAI78" i="3"/>
  <c r="CAE78" i="3"/>
  <c r="CAA78" i="3"/>
  <c r="BZW78" i="3"/>
  <c r="BZS78" i="3"/>
  <c r="BZO78" i="3"/>
  <c r="BZK78" i="3"/>
  <c r="BZG78" i="3"/>
  <c r="BZC78" i="3"/>
  <c r="BYY78" i="3"/>
  <c r="BYU78" i="3"/>
  <c r="BYQ78" i="3"/>
  <c r="BYM78" i="3"/>
  <c r="BYI78" i="3"/>
  <c r="BYE78" i="3"/>
  <c r="BYA78" i="3"/>
  <c r="BXW78" i="3"/>
  <c r="BXS78" i="3"/>
  <c r="BXO78" i="3"/>
  <c r="BXK78" i="3"/>
  <c r="BXG78" i="3"/>
  <c r="BXC78" i="3"/>
  <c r="BWY78" i="3"/>
  <c r="BWU78" i="3"/>
  <c r="BWQ78" i="3"/>
  <c r="BWM78" i="3"/>
  <c r="BWI78" i="3"/>
  <c r="BWE78" i="3"/>
  <c r="BWA78" i="3"/>
  <c r="BVW78" i="3"/>
  <c r="BVS78" i="3"/>
  <c r="BVO78" i="3"/>
  <c r="BVK78" i="3"/>
  <c r="BVG78" i="3"/>
  <c r="BVC78" i="3"/>
  <c r="BUY78" i="3"/>
  <c r="BUU78" i="3"/>
  <c r="BUQ78" i="3"/>
  <c r="BUM78" i="3"/>
  <c r="BUI78" i="3"/>
  <c r="BUE78" i="3"/>
  <c r="BUA78" i="3"/>
  <c r="BTW78" i="3"/>
  <c r="BTS78" i="3"/>
  <c r="BTO78" i="3"/>
  <c r="BTK78" i="3"/>
  <c r="BTG78" i="3"/>
  <c r="BTC78" i="3"/>
  <c r="BSY78" i="3"/>
  <c r="BSU78" i="3"/>
  <c r="BSQ78" i="3"/>
  <c r="BSM78" i="3"/>
  <c r="BSI78" i="3"/>
  <c r="BSE78" i="3"/>
  <c r="BSA78" i="3"/>
  <c r="BRW78" i="3"/>
  <c r="BRS78" i="3"/>
  <c r="BRO78" i="3"/>
  <c r="BRK78" i="3"/>
  <c r="BRG78" i="3"/>
  <c r="BRC78" i="3"/>
  <c r="BQY78" i="3"/>
  <c r="BQU78" i="3"/>
  <c r="BQQ78" i="3"/>
  <c r="BQM78" i="3"/>
  <c r="BQI78" i="3"/>
  <c r="BQE78" i="3"/>
  <c r="BQA78" i="3"/>
  <c r="BPW78" i="3"/>
  <c r="BPS78" i="3"/>
  <c r="BPO78" i="3"/>
  <c r="BPK78" i="3"/>
  <c r="BPG78" i="3"/>
  <c r="BPC78" i="3"/>
  <c r="BOY78" i="3"/>
  <c r="BOU78" i="3"/>
  <c r="BOQ78" i="3"/>
  <c r="BOM78" i="3"/>
  <c r="BOI78" i="3"/>
  <c r="BOE78" i="3"/>
  <c r="BOA78" i="3"/>
  <c r="BNW78" i="3"/>
  <c r="BNS78" i="3"/>
  <c r="BNO78" i="3"/>
  <c r="BNK78" i="3"/>
  <c r="BNG78" i="3"/>
  <c r="BNC78" i="3"/>
  <c r="BMY78" i="3"/>
  <c r="BMU78" i="3"/>
  <c r="BMQ78" i="3"/>
  <c r="BMM78" i="3"/>
  <c r="BMI78" i="3"/>
  <c r="BME78" i="3"/>
  <c r="BMA78" i="3"/>
  <c r="BLW78" i="3"/>
  <c r="BLS78" i="3"/>
  <c r="BLO78" i="3"/>
  <c r="BLK78" i="3"/>
  <c r="BLG78" i="3"/>
  <c r="BLC78" i="3"/>
  <c r="BKY78" i="3"/>
  <c r="BKU78" i="3"/>
  <c r="BKQ78" i="3"/>
  <c r="BKM78" i="3"/>
  <c r="BKI78" i="3"/>
  <c r="BKE78" i="3"/>
  <c r="BKA78" i="3"/>
  <c r="BJW78" i="3"/>
  <c r="BJS78" i="3"/>
  <c r="BJO78" i="3"/>
  <c r="BJK78" i="3"/>
  <c r="BJG78" i="3"/>
  <c r="BJC78" i="3"/>
  <c r="BIY78" i="3"/>
  <c r="BIU78" i="3"/>
  <c r="BIQ78" i="3"/>
  <c r="BIM78" i="3"/>
  <c r="BII78" i="3"/>
  <c r="BIE78" i="3"/>
  <c r="BIA78" i="3"/>
  <c r="BHW78" i="3"/>
  <c r="BHS78" i="3"/>
  <c r="BHO78" i="3"/>
  <c r="BHK78" i="3"/>
  <c r="BHG78" i="3"/>
  <c r="BHC78" i="3"/>
  <c r="BGY78" i="3"/>
  <c r="BGU78" i="3"/>
  <c r="BGQ78" i="3"/>
  <c r="BGM78" i="3"/>
  <c r="BGI78" i="3"/>
  <c r="BGE78" i="3"/>
  <c r="BGA78" i="3"/>
  <c r="BFW78" i="3"/>
  <c r="BFS78" i="3"/>
  <c r="BFO78" i="3"/>
  <c r="BFK78" i="3"/>
  <c r="BFG78" i="3"/>
  <c r="BFC78" i="3"/>
  <c r="BEY78" i="3"/>
  <c r="BEU78" i="3"/>
  <c r="BEQ78" i="3"/>
  <c r="BEM78" i="3"/>
  <c r="BEI78" i="3"/>
  <c r="BEE78" i="3"/>
  <c r="BEA78" i="3"/>
  <c r="BDW78" i="3"/>
  <c r="BDS78" i="3"/>
  <c r="BDO78" i="3"/>
  <c r="BDK78" i="3"/>
  <c r="BDG78" i="3"/>
  <c r="BDC78" i="3"/>
  <c r="BCY78" i="3"/>
  <c r="BCU78" i="3"/>
  <c r="BCQ78" i="3"/>
  <c r="BCM78" i="3"/>
  <c r="BCI78" i="3"/>
  <c r="BCE78" i="3"/>
  <c r="BCA78" i="3"/>
  <c r="BBW78" i="3"/>
  <c r="BBS78" i="3"/>
  <c r="BBO78" i="3"/>
  <c r="BBK78" i="3"/>
  <c r="BBG78" i="3"/>
  <c r="BBC78" i="3"/>
  <c r="BAY78" i="3"/>
  <c r="BAU78" i="3"/>
  <c r="BAQ78" i="3"/>
  <c r="BAM78" i="3"/>
  <c r="BAI78" i="3"/>
  <c r="BAE78" i="3"/>
  <c r="BAA78" i="3"/>
  <c r="AZW78" i="3"/>
  <c r="AZS78" i="3"/>
  <c r="AZO78" i="3"/>
  <c r="AZK78" i="3"/>
  <c r="AZG78" i="3"/>
  <c r="AZC78" i="3"/>
  <c r="AYY78" i="3"/>
  <c r="AYU78" i="3"/>
  <c r="AYQ78" i="3"/>
  <c r="AYM78" i="3"/>
  <c r="AYI78" i="3"/>
  <c r="AYE78" i="3"/>
  <c r="AYA78" i="3"/>
  <c r="AXW78" i="3"/>
  <c r="AXS78" i="3"/>
  <c r="AXO78" i="3"/>
  <c r="AXK78" i="3"/>
  <c r="AXG78" i="3"/>
  <c r="AXC78" i="3"/>
  <c r="AWY78" i="3"/>
  <c r="AWU78" i="3"/>
  <c r="AWQ78" i="3"/>
  <c r="AWM78" i="3"/>
  <c r="AWI78" i="3"/>
  <c r="AWE78" i="3"/>
  <c r="AWA78" i="3"/>
  <c r="AVW78" i="3"/>
  <c r="AVS78" i="3"/>
  <c r="AVO78" i="3"/>
  <c r="AVK78" i="3"/>
  <c r="AVG78" i="3"/>
  <c r="AVC78" i="3"/>
  <c r="AUY78" i="3"/>
  <c r="AUU78" i="3"/>
  <c r="AUQ78" i="3"/>
  <c r="AUM78" i="3"/>
  <c r="AUI78" i="3"/>
  <c r="AUE78" i="3"/>
  <c r="AUA78" i="3"/>
  <c r="ATW78" i="3"/>
  <c r="ATS78" i="3"/>
  <c r="ATO78" i="3"/>
  <c r="ATK78" i="3"/>
  <c r="ATG78" i="3"/>
  <c r="ATC78" i="3"/>
  <c r="ASY78" i="3"/>
  <c r="ASU78" i="3"/>
  <c r="ASQ78" i="3"/>
  <c r="ASM78" i="3"/>
  <c r="ASI78" i="3"/>
  <c r="ASE78" i="3"/>
  <c r="ASA78" i="3"/>
  <c r="ARW78" i="3"/>
  <c r="ARS78" i="3"/>
  <c r="ARO78" i="3"/>
  <c r="ARK78" i="3"/>
  <c r="ARG78" i="3"/>
  <c r="ARC78" i="3"/>
  <c r="AQY78" i="3"/>
  <c r="AQU78" i="3"/>
  <c r="AQQ78" i="3"/>
  <c r="AQM78" i="3"/>
  <c r="AQI78" i="3"/>
  <c r="AQE78" i="3"/>
  <c r="AQA78" i="3"/>
  <c r="APW78" i="3"/>
  <c r="APS78" i="3"/>
  <c r="APO78" i="3"/>
  <c r="APK78" i="3"/>
  <c r="APG78" i="3"/>
  <c r="APC78" i="3"/>
  <c r="AOY78" i="3"/>
  <c r="AOU78" i="3"/>
  <c r="AOQ78" i="3"/>
  <c r="AOM78" i="3"/>
  <c r="AOI78" i="3"/>
  <c r="AOE78" i="3"/>
  <c r="AOA78" i="3"/>
  <c r="ANW78" i="3"/>
  <c r="ANS78" i="3"/>
  <c r="ANO78" i="3"/>
  <c r="ANK78" i="3"/>
  <c r="ANG78" i="3"/>
  <c r="ANC78" i="3"/>
  <c r="AMY78" i="3"/>
  <c r="AMU78" i="3"/>
  <c r="AMQ78" i="3"/>
  <c r="AMM78" i="3"/>
  <c r="AMI78" i="3"/>
  <c r="AME78" i="3"/>
  <c r="AMA78" i="3"/>
  <c r="ALW78" i="3"/>
  <c r="ALS78" i="3"/>
  <c r="ALO78" i="3"/>
  <c r="ALK78" i="3"/>
  <c r="ALG78" i="3"/>
  <c r="ALC78" i="3"/>
  <c r="AKY78" i="3"/>
  <c r="AKU78" i="3"/>
  <c r="AKQ78" i="3"/>
  <c r="AKM78" i="3"/>
  <c r="AKI78" i="3"/>
  <c r="AKE78" i="3"/>
  <c r="AKA78" i="3"/>
  <c r="AJW78" i="3"/>
  <c r="AJS78" i="3"/>
  <c r="AJO78" i="3"/>
  <c r="AJK78" i="3"/>
  <c r="AJG78" i="3"/>
  <c r="AJC78" i="3"/>
  <c r="AIY78" i="3"/>
  <c r="AIU78" i="3"/>
  <c r="AIQ78" i="3"/>
  <c r="AIM78" i="3"/>
  <c r="AII78" i="3"/>
  <c r="AIE78" i="3"/>
  <c r="AIA78" i="3"/>
  <c r="AHW78" i="3"/>
  <c r="AHS78" i="3"/>
  <c r="AHO78" i="3"/>
  <c r="AHK78" i="3"/>
  <c r="AHG78" i="3"/>
  <c r="AHC78" i="3"/>
  <c r="AGY78" i="3"/>
  <c r="AGU78" i="3"/>
  <c r="AGQ78" i="3"/>
  <c r="AGM78" i="3"/>
  <c r="AGI78" i="3"/>
  <c r="AGE78" i="3"/>
  <c r="AGA78" i="3"/>
  <c r="AFW78" i="3"/>
  <c r="AFS78" i="3"/>
  <c r="AFO78" i="3"/>
  <c r="AFK78" i="3"/>
  <c r="AFG78" i="3"/>
  <c r="AFC78" i="3"/>
  <c r="AEY78" i="3"/>
  <c r="AEU78" i="3"/>
  <c r="AEQ78" i="3"/>
  <c r="AEM78" i="3"/>
  <c r="AEI78" i="3"/>
  <c r="AEE78" i="3"/>
  <c r="AEA78" i="3"/>
  <c r="ADW78" i="3"/>
  <c r="ADS78" i="3"/>
  <c r="ADO78" i="3"/>
  <c r="ADK78" i="3"/>
  <c r="ADG78" i="3"/>
  <c r="ADC78" i="3"/>
  <c r="ACY78" i="3"/>
  <c r="ACU78" i="3"/>
  <c r="ACQ78" i="3"/>
  <c r="ACM78" i="3"/>
  <c r="ACI78" i="3"/>
  <c r="ACE78" i="3"/>
  <c r="ACA78" i="3"/>
  <c r="ABW78" i="3"/>
  <c r="ABS78" i="3"/>
  <c r="ABO78" i="3"/>
  <c r="ABK78" i="3"/>
  <c r="ABG78" i="3"/>
  <c r="ABC78" i="3"/>
  <c r="AAY78" i="3"/>
  <c r="AAU78" i="3"/>
  <c r="AAQ78" i="3"/>
  <c r="XFC77" i="3"/>
  <c r="XEY77" i="3"/>
  <c r="XEU77" i="3"/>
  <c r="XEQ77" i="3"/>
  <c r="XEM77" i="3"/>
  <c r="XEI77" i="3"/>
  <c r="XEE77" i="3"/>
  <c r="XEA77" i="3"/>
  <c r="XDW77" i="3"/>
  <c r="XDS77" i="3"/>
  <c r="XDO77" i="3"/>
  <c r="XDK77" i="3"/>
  <c r="XDG77" i="3"/>
  <c r="XDC77" i="3"/>
  <c r="XCY77" i="3"/>
  <c r="XCU77" i="3"/>
  <c r="XCQ77" i="3"/>
  <c r="XCM77" i="3"/>
  <c r="XCI77" i="3"/>
  <c r="XCE77" i="3"/>
  <c r="XCA77" i="3"/>
  <c r="XBW77" i="3"/>
  <c r="XBS77" i="3"/>
  <c r="XBO77" i="3"/>
  <c r="XBK77" i="3"/>
  <c r="XBG77" i="3"/>
  <c r="XBC77" i="3"/>
  <c r="XAY77" i="3"/>
  <c r="XAU77" i="3"/>
  <c r="XAQ77" i="3"/>
  <c r="XAM77" i="3"/>
  <c r="XAI77" i="3"/>
  <c r="XAE77" i="3"/>
  <c r="XAA77" i="3"/>
  <c r="WZW77" i="3"/>
  <c r="WZS77" i="3"/>
  <c r="WZO77" i="3"/>
  <c r="WZK77" i="3"/>
  <c r="WZG77" i="3"/>
  <c r="WZC77" i="3"/>
  <c r="WYY77" i="3"/>
  <c r="WYU77" i="3"/>
  <c r="WYQ77" i="3"/>
  <c r="WYM77" i="3"/>
  <c r="WYI77" i="3"/>
  <c r="WYE77" i="3"/>
  <c r="WYA77" i="3"/>
  <c r="WXW77" i="3"/>
  <c r="WXS77" i="3"/>
  <c r="WXO77" i="3"/>
  <c r="WXK77" i="3"/>
  <c r="WXG77" i="3"/>
  <c r="WXC77" i="3"/>
  <c r="WWY77" i="3"/>
  <c r="WWU77" i="3"/>
  <c r="WWQ77" i="3"/>
  <c r="WWM77" i="3"/>
  <c r="WWI77" i="3"/>
  <c r="WWE77" i="3"/>
  <c r="WWA77" i="3"/>
  <c r="WVW77" i="3"/>
  <c r="WVS77" i="3"/>
  <c r="WVO77" i="3"/>
  <c r="WVK77" i="3"/>
  <c r="WVG77" i="3"/>
  <c r="WVC77" i="3"/>
  <c r="WUY77" i="3"/>
  <c r="WUU77" i="3"/>
  <c r="WUQ77" i="3"/>
  <c r="WUM77" i="3"/>
  <c r="WUI77" i="3"/>
  <c r="WUE77" i="3"/>
  <c r="WUA77" i="3"/>
  <c r="WTW77" i="3"/>
  <c r="WTS77" i="3"/>
  <c r="WTO77" i="3"/>
  <c r="WTK77" i="3"/>
  <c r="WTG77" i="3"/>
  <c r="WTC77" i="3"/>
  <c r="WSY77" i="3"/>
  <c r="WSU77" i="3"/>
  <c r="WSQ77" i="3"/>
  <c r="WSM77" i="3"/>
  <c r="WSI77" i="3"/>
  <c r="WSE77" i="3"/>
  <c r="WSA77" i="3"/>
  <c r="WRW77" i="3"/>
  <c r="WRS77" i="3"/>
  <c r="WRO77" i="3"/>
  <c r="WRK77" i="3"/>
  <c r="WRG77" i="3"/>
  <c r="WRC77" i="3"/>
  <c r="WQY77" i="3"/>
  <c r="WQU77" i="3"/>
  <c r="WQQ77" i="3"/>
  <c r="WQM77" i="3"/>
  <c r="WQI77" i="3"/>
  <c r="WQE77" i="3"/>
  <c r="WQA77" i="3"/>
  <c r="WPW77" i="3"/>
  <c r="WPS77" i="3"/>
  <c r="WPO77" i="3"/>
  <c r="WPK77" i="3"/>
  <c r="WPG77" i="3"/>
  <c r="WPC77" i="3"/>
  <c r="WOY77" i="3"/>
  <c r="WOU77" i="3"/>
  <c r="WOQ77" i="3"/>
  <c r="WOM77" i="3"/>
  <c r="WOI77" i="3"/>
  <c r="WOE77" i="3"/>
  <c r="WOA77" i="3"/>
  <c r="WNW77" i="3"/>
  <c r="WNS77" i="3"/>
  <c r="WNO77" i="3"/>
  <c r="WNK77" i="3"/>
  <c r="WNG77" i="3"/>
  <c r="WNC77" i="3"/>
  <c r="WMY77" i="3"/>
  <c r="WMU77" i="3"/>
  <c r="WMQ77" i="3"/>
  <c r="WMM77" i="3"/>
  <c r="WMI77" i="3"/>
  <c r="WME77" i="3"/>
  <c r="WMA77" i="3"/>
  <c r="WLW77" i="3"/>
  <c r="WLS77" i="3"/>
  <c r="WLO77" i="3"/>
  <c r="WLK77" i="3"/>
  <c r="WLG77" i="3"/>
  <c r="WLC77" i="3"/>
  <c r="WKY77" i="3"/>
  <c r="WKU77" i="3"/>
  <c r="WKQ77" i="3"/>
  <c r="WKM77" i="3"/>
  <c r="WKI77" i="3"/>
  <c r="WKE77" i="3"/>
  <c r="WKA77" i="3"/>
  <c r="WJW77" i="3"/>
  <c r="WJS77" i="3"/>
  <c r="WJO77" i="3"/>
  <c r="WJK77" i="3"/>
  <c r="WJG77" i="3"/>
  <c r="WJC77" i="3"/>
  <c r="WIY77" i="3"/>
  <c r="WIU77" i="3"/>
  <c r="WIQ77" i="3"/>
  <c r="WIM77" i="3"/>
  <c r="WII77" i="3"/>
  <c r="WIE77" i="3"/>
  <c r="WIA77" i="3"/>
  <c r="WHW77" i="3"/>
  <c r="WHS77" i="3"/>
  <c r="WHO77" i="3"/>
  <c r="WHK77" i="3"/>
  <c r="WHG77" i="3"/>
  <c r="WHC77" i="3"/>
  <c r="WGY77" i="3"/>
  <c r="WGU77" i="3"/>
  <c r="WGQ77" i="3"/>
  <c r="WGM77" i="3"/>
  <c r="WGI77" i="3"/>
  <c r="WGE77" i="3"/>
  <c r="WGA77" i="3"/>
  <c r="WFW77" i="3"/>
  <c r="WFS77" i="3"/>
  <c r="WFO77" i="3"/>
  <c r="WFK77" i="3"/>
  <c r="WFG77" i="3"/>
  <c r="WFC77" i="3"/>
  <c r="WEY77" i="3"/>
  <c r="WEU77" i="3"/>
  <c r="WEQ77" i="3"/>
  <c r="WEM77" i="3"/>
  <c r="WEI77" i="3"/>
  <c r="WEE77" i="3"/>
  <c r="WEA77" i="3"/>
  <c r="WDW77" i="3"/>
  <c r="WDS77" i="3"/>
  <c r="WDO77" i="3"/>
  <c r="WDK77" i="3"/>
  <c r="WDG77" i="3"/>
  <c r="WDC77" i="3"/>
  <c r="WCY77" i="3"/>
  <c r="WCU77" i="3"/>
  <c r="WCQ77" i="3"/>
  <c r="WCM77" i="3"/>
  <c r="WCI77" i="3"/>
  <c r="WCE77" i="3"/>
  <c r="WCA77" i="3"/>
  <c r="WBW77" i="3"/>
  <c r="WBS77" i="3"/>
  <c r="WBO77" i="3"/>
  <c r="WBK77" i="3"/>
  <c r="WBG77" i="3"/>
  <c r="WBC77" i="3"/>
  <c r="WAY77" i="3"/>
  <c r="WAU77" i="3"/>
  <c r="WAQ77" i="3"/>
  <c r="WAM77" i="3"/>
  <c r="WAI77" i="3"/>
  <c r="WAE77" i="3"/>
  <c r="WAA77" i="3"/>
  <c r="VZW77" i="3"/>
  <c r="VZS77" i="3"/>
  <c r="VZO77" i="3"/>
  <c r="VZK77" i="3"/>
  <c r="VZG77" i="3"/>
  <c r="VZC77" i="3"/>
  <c r="VYY77" i="3"/>
  <c r="VYU77" i="3"/>
  <c r="VYQ77" i="3"/>
  <c r="VYM77" i="3"/>
  <c r="VYI77" i="3"/>
  <c r="VYE77" i="3"/>
  <c r="VYA77" i="3"/>
  <c r="VXW77" i="3"/>
  <c r="VXS77" i="3"/>
  <c r="VXO77" i="3"/>
  <c r="VXK77" i="3"/>
  <c r="VXG77" i="3"/>
  <c r="VXC77" i="3"/>
  <c r="VWY77" i="3"/>
  <c r="VWU77" i="3"/>
  <c r="VWQ77" i="3"/>
  <c r="VWM77" i="3"/>
  <c r="VWI77" i="3"/>
  <c r="VWE77" i="3"/>
  <c r="VWA77" i="3"/>
  <c r="VVW77" i="3"/>
  <c r="VVS77" i="3"/>
  <c r="VVO77" i="3"/>
  <c r="VVK77" i="3"/>
  <c r="VVG77" i="3"/>
  <c r="VVC77" i="3"/>
  <c r="VUY77" i="3"/>
  <c r="VUU77" i="3"/>
  <c r="VUQ77" i="3"/>
  <c r="VUM77" i="3"/>
  <c r="VUI77" i="3"/>
  <c r="VUE77" i="3"/>
  <c r="VUA77" i="3"/>
  <c r="VTW77" i="3"/>
  <c r="VTS77" i="3"/>
  <c r="VTO77" i="3"/>
  <c r="VTK77" i="3"/>
  <c r="VTG77" i="3"/>
  <c r="VTC77" i="3"/>
  <c r="VSY77" i="3"/>
  <c r="VSU77" i="3"/>
  <c r="VSQ77" i="3"/>
  <c r="VSM77" i="3"/>
  <c r="VSI77" i="3"/>
  <c r="VSE77" i="3"/>
  <c r="VSA77" i="3"/>
  <c r="VRW77" i="3"/>
  <c r="VRS77" i="3"/>
  <c r="VRO77" i="3"/>
  <c r="VRK77" i="3"/>
  <c r="VRG77" i="3"/>
  <c r="VRC77" i="3"/>
  <c r="VQY77" i="3"/>
  <c r="VQU77" i="3"/>
  <c r="VQQ77" i="3"/>
  <c r="VQM77" i="3"/>
  <c r="VQI77" i="3"/>
  <c r="VQE77" i="3"/>
  <c r="VQA77" i="3"/>
  <c r="VPW77" i="3"/>
  <c r="VPS77" i="3"/>
  <c r="VPO77" i="3"/>
  <c r="VPK77" i="3"/>
  <c r="VPG77" i="3"/>
  <c r="VPC77" i="3"/>
  <c r="VOY77" i="3"/>
  <c r="VOU77" i="3"/>
  <c r="VOQ77" i="3"/>
  <c r="VOM77" i="3"/>
  <c r="VOI77" i="3"/>
  <c r="VOE77" i="3"/>
  <c r="VOA77" i="3"/>
  <c r="VNW77" i="3"/>
  <c r="VNS77" i="3"/>
  <c r="VNO77" i="3"/>
  <c r="VNK77" i="3"/>
  <c r="VNG77" i="3"/>
  <c r="VNC77" i="3"/>
  <c r="VMY77" i="3"/>
  <c r="VMU77" i="3"/>
  <c r="VMQ77" i="3"/>
  <c r="VMM77" i="3"/>
  <c r="VMI77" i="3"/>
  <c r="VME77" i="3"/>
  <c r="VMA77" i="3"/>
  <c r="VLW77" i="3"/>
  <c r="VLS77" i="3"/>
  <c r="VLO77" i="3"/>
  <c r="VLK77" i="3"/>
  <c r="VLG77" i="3"/>
  <c r="VLC77" i="3"/>
  <c r="VKY77" i="3"/>
  <c r="VKU77" i="3"/>
  <c r="VKQ77" i="3"/>
  <c r="VKM77" i="3"/>
  <c r="VKI77" i="3"/>
  <c r="VKE77" i="3"/>
  <c r="VKA77" i="3"/>
  <c r="VJW77" i="3"/>
  <c r="VJS77" i="3"/>
  <c r="VJO77" i="3"/>
  <c r="VJK77" i="3"/>
  <c r="VJG77" i="3"/>
  <c r="VJC77" i="3"/>
  <c r="VIY77" i="3"/>
  <c r="VIU77" i="3"/>
  <c r="VIQ77" i="3"/>
  <c r="VIM77" i="3"/>
  <c r="VII77" i="3"/>
  <c r="VIE77" i="3"/>
  <c r="VIA77" i="3"/>
  <c r="VHW77" i="3"/>
  <c r="VHS77" i="3"/>
  <c r="VHO77" i="3"/>
  <c r="VHK77" i="3"/>
  <c r="VHG77" i="3"/>
  <c r="VHC77" i="3"/>
  <c r="VGY77" i="3"/>
  <c r="VGU77" i="3"/>
  <c r="VGQ77" i="3"/>
  <c r="VGM77" i="3"/>
  <c r="VGI77" i="3"/>
  <c r="VGE77" i="3"/>
  <c r="VGA77" i="3"/>
  <c r="VFW77" i="3"/>
  <c r="VFS77" i="3"/>
  <c r="VFO77" i="3"/>
  <c r="VFK77" i="3"/>
  <c r="VFG77" i="3"/>
  <c r="VFC77" i="3"/>
  <c r="VEY77" i="3"/>
  <c r="VEU77" i="3"/>
  <c r="VEQ77" i="3"/>
  <c r="VEM77" i="3"/>
  <c r="VEI77" i="3"/>
  <c r="VEE77" i="3"/>
  <c r="VEA77" i="3"/>
  <c r="VDW77" i="3"/>
  <c r="VDS77" i="3"/>
  <c r="VDO77" i="3"/>
  <c r="VDK77" i="3"/>
  <c r="VDG77" i="3"/>
  <c r="VDC77" i="3"/>
  <c r="VCY77" i="3"/>
  <c r="VCU77" i="3"/>
  <c r="VCQ77" i="3"/>
  <c r="VCM77" i="3"/>
  <c r="VCI77" i="3"/>
  <c r="VCE77" i="3"/>
  <c r="VCA77" i="3"/>
  <c r="VBW77" i="3"/>
  <c r="VBS77" i="3"/>
  <c r="VBO77" i="3"/>
  <c r="VBK77" i="3"/>
  <c r="VBG77" i="3"/>
  <c r="VBC77" i="3"/>
  <c r="VAY77" i="3"/>
  <c r="VAU77" i="3"/>
  <c r="VAQ77" i="3"/>
  <c r="VAM77" i="3"/>
  <c r="VAI77" i="3"/>
  <c r="VAE77" i="3"/>
  <c r="VAA77" i="3"/>
  <c r="UZW77" i="3"/>
  <c r="UZS77" i="3"/>
  <c r="UZO77" i="3"/>
  <c r="UZK77" i="3"/>
  <c r="UZG77" i="3"/>
  <c r="UZC77" i="3"/>
  <c r="UYY77" i="3"/>
  <c r="UYU77" i="3"/>
  <c r="UYQ77" i="3"/>
  <c r="UYM77" i="3"/>
  <c r="UYI77" i="3"/>
  <c r="UYE77" i="3"/>
  <c r="UYA77" i="3"/>
  <c r="UXW77" i="3"/>
  <c r="UXS77" i="3"/>
  <c r="UXO77" i="3"/>
  <c r="UXK77" i="3"/>
  <c r="UXG77" i="3"/>
  <c r="UXC77" i="3"/>
  <c r="UWY77" i="3"/>
  <c r="UWU77" i="3"/>
  <c r="UWQ77" i="3"/>
  <c r="UWM77" i="3"/>
  <c r="UWI77" i="3"/>
  <c r="UWE77" i="3"/>
  <c r="UWA77" i="3"/>
  <c r="UVW77" i="3"/>
  <c r="UVS77" i="3"/>
  <c r="UVO77" i="3"/>
  <c r="UVK77" i="3"/>
  <c r="UVG77" i="3"/>
  <c r="UVC77" i="3"/>
  <c r="UUY77" i="3"/>
  <c r="UUU77" i="3"/>
  <c r="UUQ77" i="3"/>
  <c r="UUM77" i="3"/>
  <c r="UUI77" i="3"/>
  <c r="UUE77" i="3"/>
  <c r="UUA77" i="3"/>
  <c r="UTW77" i="3"/>
  <c r="UTS77" i="3"/>
  <c r="UTO77" i="3"/>
  <c r="UTK77" i="3"/>
  <c r="UTG77" i="3"/>
  <c r="UTC77" i="3"/>
  <c r="USY77" i="3"/>
  <c r="USU77" i="3"/>
  <c r="USQ77" i="3"/>
  <c r="USM77" i="3"/>
  <c r="USI77" i="3"/>
  <c r="USE77" i="3"/>
  <c r="USA77" i="3"/>
  <c r="URW77" i="3"/>
  <c r="URS77" i="3"/>
  <c r="URO77" i="3"/>
  <c r="URK77" i="3"/>
  <c r="URG77" i="3"/>
  <c r="URC77" i="3"/>
  <c r="UQY77" i="3"/>
  <c r="UQU77" i="3"/>
  <c r="UQQ77" i="3"/>
  <c r="UQM77" i="3"/>
  <c r="UQI77" i="3"/>
  <c r="UQE77" i="3"/>
  <c r="UQA77" i="3"/>
  <c r="UPW77" i="3"/>
  <c r="UPS77" i="3"/>
  <c r="UPO77" i="3"/>
  <c r="UPK77" i="3"/>
  <c r="UPG77" i="3"/>
  <c r="UPC77" i="3"/>
  <c r="UOY77" i="3"/>
  <c r="UOU77" i="3"/>
  <c r="UOQ77" i="3"/>
  <c r="UOM77" i="3"/>
  <c r="UOI77" i="3"/>
  <c r="UOE77" i="3"/>
  <c r="UOA77" i="3"/>
  <c r="UNW77" i="3"/>
  <c r="UNS77" i="3"/>
  <c r="UNO77" i="3"/>
  <c r="UNK77" i="3"/>
  <c r="UNG77" i="3"/>
  <c r="UNC77" i="3"/>
  <c r="UMY77" i="3"/>
  <c r="UMU77" i="3"/>
  <c r="UMQ77" i="3"/>
  <c r="UMM77" i="3"/>
  <c r="UMI77" i="3"/>
  <c r="UME77" i="3"/>
  <c r="UMA77" i="3"/>
  <c r="ULW77" i="3"/>
  <c r="ULS77" i="3"/>
  <c r="ULO77" i="3"/>
  <c r="ULK77" i="3"/>
  <c r="ULG77" i="3"/>
  <c r="ULC77" i="3"/>
  <c r="UKY77" i="3"/>
  <c r="UKU77" i="3"/>
  <c r="UKQ77" i="3"/>
  <c r="UKM77" i="3"/>
  <c r="UKI77" i="3"/>
  <c r="UKE77" i="3"/>
  <c r="UKA77" i="3"/>
  <c r="UJW77" i="3"/>
  <c r="UJS77" i="3"/>
  <c r="UJO77" i="3"/>
  <c r="UJK77" i="3"/>
  <c r="UJG77" i="3"/>
  <c r="UJC77" i="3"/>
  <c r="UIY77" i="3"/>
  <c r="UIU77" i="3"/>
  <c r="UIQ77" i="3"/>
  <c r="UIM77" i="3"/>
  <c r="UII77" i="3"/>
  <c r="UIE77" i="3"/>
  <c r="UIA77" i="3"/>
  <c r="UHW77" i="3"/>
  <c r="UHS77" i="3"/>
  <c r="UHO77" i="3"/>
  <c r="UHK77" i="3"/>
  <c r="UHG77" i="3"/>
  <c r="UHC77" i="3"/>
  <c r="UGY77" i="3"/>
  <c r="UGU77" i="3"/>
  <c r="UGQ77" i="3"/>
  <c r="UGM77" i="3"/>
  <c r="UGI77" i="3"/>
  <c r="UGE77" i="3"/>
  <c r="UGA77" i="3"/>
  <c r="UFW77" i="3"/>
  <c r="UFS77" i="3"/>
  <c r="UFO77" i="3"/>
  <c r="UFK77" i="3"/>
  <c r="UFG77" i="3"/>
  <c r="UFC77" i="3"/>
  <c r="UEY77" i="3"/>
  <c r="UEU77" i="3"/>
  <c r="UEQ77" i="3"/>
  <c r="UEM77" i="3"/>
  <c r="UEI77" i="3"/>
  <c r="UEE77" i="3"/>
  <c r="UEA77" i="3"/>
  <c r="UDW77" i="3"/>
  <c r="UDS77" i="3"/>
  <c r="UDO77" i="3"/>
  <c r="UDK77" i="3"/>
  <c r="UDG77" i="3"/>
  <c r="UDC77" i="3"/>
  <c r="UCY77" i="3"/>
  <c r="UCU77" i="3"/>
  <c r="UCQ77" i="3"/>
  <c r="UCM77" i="3"/>
  <c r="UCI77" i="3"/>
  <c r="UCE77" i="3"/>
  <c r="UCA77" i="3"/>
  <c r="UBW77" i="3"/>
  <c r="UBS77" i="3"/>
  <c r="UBO77" i="3"/>
  <c r="UBK77" i="3"/>
  <c r="UBG77" i="3"/>
  <c r="UBC77" i="3"/>
  <c r="UAY77" i="3"/>
  <c r="UAU77" i="3"/>
  <c r="UAQ77" i="3"/>
  <c r="UAM77" i="3"/>
  <c r="UAI77" i="3"/>
  <c r="UAE77" i="3"/>
  <c r="UAA77" i="3"/>
  <c r="TZW77" i="3"/>
  <c r="TZS77" i="3"/>
  <c r="TZO77" i="3"/>
  <c r="TZK77" i="3"/>
  <c r="TZG77" i="3"/>
  <c r="TZC77" i="3"/>
  <c r="TYY77" i="3"/>
  <c r="TYU77" i="3"/>
  <c r="TYQ77" i="3"/>
  <c r="TYM77" i="3"/>
  <c r="TYI77" i="3"/>
  <c r="TYE77" i="3"/>
  <c r="TYA77" i="3"/>
  <c r="TXW77" i="3"/>
  <c r="TXS77" i="3"/>
  <c r="TXO77" i="3"/>
  <c r="TXK77" i="3"/>
  <c r="TXG77" i="3"/>
  <c r="TXC77" i="3"/>
  <c r="TWY77" i="3"/>
  <c r="TWU77" i="3"/>
  <c r="TWQ77" i="3"/>
  <c r="TWM77" i="3"/>
  <c r="TWI77" i="3"/>
  <c r="TWE77" i="3"/>
  <c r="TWA77" i="3"/>
  <c r="TVW77" i="3"/>
  <c r="TVS77" i="3"/>
  <c r="TVO77" i="3"/>
  <c r="TVK77" i="3"/>
  <c r="TVG77" i="3"/>
  <c r="TVC77" i="3"/>
  <c r="TUY77" i="3"/>
  <c r="TUU77" i="3"/>
  <c r="TUQ77" i="3"/>
  <c r="TUM77" i="3"/>
  <c r="TUI77" i="3"/>
  <c r="TUE77" i="3"/>
  <c r="TUA77" i="3"/>
  <c r="TTW77" i="3"/>
  <c r="TTS77" i="3"/>
  <c r="TTO77" i="3"/>
  <c r="TTK77" i="3"/>
  <c r="TTG77" i="3"/>
  <c r="TTC77" i="3"/>
  <c r="TSY77" i="3"/>
  <c r="TSU77" i="3"/>
  <c r="TSQ77" i="3"/>
  <c r="TSM77" i="3"/>
  <c r="TSI77" i="3"/>
  <c r="TSE77" i="3"/>
  <c r="TSA77" i="3"/>
  <c r="TRW77" i="3"/>
  <c r="TRS77" i="3"/>
  <c r="TRO77" i="3"/>
  <c r="TRK77" i="3"/>
  <c r="TRG77" i="3"/>
  <c r="TRC77" i="3"/>
  <c r="TQY77" i="3"/>
  <c r="TQU77" i="3"/>
  <c r="TQQ77" i="3"/>
  <c r="TQM77" i="3"/>
  <c r="TQI77" i="3"/>
  <c r="TQE77" i="3"/>
  <c r="TQA77" i="3"/>
  <c r="TPW77" i="3"/>
  <c r="TPS77" i="3"/>
  <c r="TPO77" i="3"/>
  <c r="TPK77" i="3"/>
  <c r="TPG77" i="3"/>
  <c r="TPC77" i="3"/>
  <c r="TOY77" i="3"/>
  <c r="TOU77" i="3"/>
  <c r="TOQ77" i="3"/>
  <c r="TOM77" i="3"/>
  <c r="TOI77" i="3"/>
  <c r="TOE77" i="3"/>
  <c r="TOA77" i="3"/>
  <c r="TNW77" i="3"/>
  <c r="TNS77" i="3"/>
  <c r="TNO77" i="3"/>
  <c r="TNK77" i="3"/>
  <c r="TNG77" i="3"/>
  <c r="TNC77" i="3"/>
  <c r="TMY77" i="3"/>
  <c r="TMU77" i="3"/>
  <c r="TMQ77" i="3"/>
  <c r="TMM77" i="3"/>
  <c r="TMI77" i="3"/>
  <c r="TME77" i="3"/>
  <c r="TMA77" i="3"/>
  <c r="TLW77" i="3"/>
  <c r="TLS77" i="3"/>
  <c r="TLO77" i="3"/>
  <c r="TLK77" i="3"/>
  <c r="TLG77" i="3"/>
  <c r="TLC77" i="3"/>
  <c r="TKY77" i="3"/>
  <c r="TKU77" i="3"/>
  <c r="TKQ77" i="3"/>
  <c r="TKM77" i="3"/>
  <c r="TKI77" i="3"/>
  <c r="TKE77" i="3"/>
  <c r="TKA77" i="3"/>
  <c r="TJW77" i="3"/>
  <c r="TJS77" i="3"/>
  <c r="TJO77" i="3"/>
  <c r="TJK77" i="3"/>
  <c r="TJG77" i="3"/>
  <c r="TJC77" i="3"/>
  <c r="TIY77" i="3"/>
  <c r="TIU77" i="3"/>
  <c r="TIQ77" i="3"/>
  <c r="TIM77" i="3"/>
  <c r="TII77" i="3"/>
  <c r="TIE77" i="3"/>
  <c r="TIA77" i="3"/>
  <c r="THW77" i="3"/>
  <c r="THS77" i="3"/>
  <c r="THO77" i="3"/>
  <c r="THK77" i="3"/>
  <c r="THG77" i="3"/>
  <c r="THC77" i="3"/>
  <c r="TGY77" i="3"/>
  <c r="TGU77" i="3"/>
  <c r="TGQ77" i="3"/>
  <c r="TGM77" i="3"/>
  <c r="TGI77" i="3"/>
  <c r="TGE77" i="3"/>
  <c r="TGA77" i="3"/>
  <c r="TFW77" i="3"/>
  <c r="TFS77" i="3"/>
  <c r="TFO77" i="3"/>
  <c r="TFK77" i="3"/>
  <c r="TFG77" i="3"/>
  <c r="TFC77" i="3"/>
  <c r="TEY77" i="3"/>
  <c r="TEU77" i="3"/>
  <c r="TEQ77" i="3"/>
  <c r="TEM77" i="3"/>
  <c r="TEI77" i="3"/>
  <c r="TEE77" i="3"/>
  <c r="TEA77" i="3"/>
  <c r="TDW77" i="3"/>
  <c r="TDS77" i="3"/>
  <c r="TDO77" i="3"/>
  <c r="TDK77" i="3"/>
  <c r="TDG77" i="3"/>
  <c r="TDC77" i="3"/>
  <c r="TCY77" i="3"/>
  <c r="TCU77" i="3"/>
  <c r="TCQ77" i="3"/>
  <c r="TCM77" i="3"/>
  <c r="TCI77" i="3"/>
  <c r="TCE77" i="3"/>
  <c r="TCA77" i="3"/>
  <c r="TBW77" i="3"/>
  <c r="TBS77" i="3"/>
  <c r="TBO77" i="3"/>
  <c r="TBK77" i="3"/>
  <c r="TBG77" i="3"/>
  <c r="TBC77" i="3"/>
  <c r="TAY77" i="3"/>
  <c r="TAU77" i="3"/>
  <c r="TAQ77" i="3"/>
  <c r="TAM77" i="3"/>
  <c r="TAI77" i="3"/>
  <c r="TAE77" i="3"/>
  <c r="TAA77" i="3"/>
  <c r="SZW77" i="3"/>
  <c r="SZS77" i="3"/>
  <c r="SZO77" i="3"/>
  <c r="SZK77" i="3"/>
  <c r="SZG77" i="3"/>
  <c r="SZC77" i="3"/>
  <c r="SYY77" i="3"/>
  <c r="SYU77" i="3"/>
  <c r="SYQ77" i="3"/>
  <c r="SYM77" i="3"/>
  <c r="SYI77" i="3"/>
  <c r="SYE77" i="3"/>
  <c r="SYA77" i="3"/>
  <c r="SXW77" i="3"/>
  <c r="SXS77" i="3"/>
  <c r="SXO77" i="3"/>
  <c r="SXK77" i="3"/>
  <c r="SXG77" i="3"/>
  <c r="SXC77" i="3"/>
  <c r="SWY77" i="3"/>
  <c r="SWU77" i="3"/>
  <c r="SWQ77" i="3"/>
  <c r="SWM77" i="3"/>
  <c r="SWI77" i="3"/>
  <c r="SWE77" i="3"/>
  <c r="SWA77" i="3"/>
  <c r="SVW77" i="3"/>
  <c r="SVS77" i="3"/>
  <c r="SVO77" i="3"/>
  <c r="SVK77" i="3"/>
  <c r="SVG77" i="3"/>
  <c r="SVC77" i="3"/>
  <c r="SUY77" i="3"/>
  <c r="SUU77" i="3"/>
  <c r="SUQ77" i="3"/>
  <c r="SUM77" i="3"/>
  <c r="SUI77" i="3"/>
  <c r="SUE77" i="3"/>
  <c r="SUA77" i="3"/>
  <c r="STW77" i="3"/>
  <c r="STS77" i="3"/>
  <c r="STO77" i="3"/>
  <c r="STK77" i="3"/>
  <c r="STG77" i="3"/>
  <c r="STC77" i="3"/>
  <c r="SSY77" i="3"/>
  <c r="SSU77" i="3"/>
  <c r="SSQ77" i="3"/>
  <c r="SSM77" i="3"/>
  <c r="SSI77" i="3"/>
  <c r="SSE77" i="3"/>
  <c r="SSA77" i="3"/>
  <c r="SRW77" i="3"/>
  <c r="SRS77" i="3"/>
  <c r="SRO77" i="3"/>
  <c r="SRK77" i="3"/>
  <c r="SRG77" i="3"/>
  <c r="SRC77" i="3"/>
  <c r="SQY77" i="3"/>
  <c r="SQU77" i="3"/>
  <c r="SQQ77" i="3"/>
  <c r="SQM77" i="3"/>
  <c r="SQI77" i="3"/>
  <c r="SQE77" i="3"/>
  <c r="SQA77" i="3"/>
  <c r="SPW77" i="3"/>
  <c r="SPS77" i="3"/>
  <c r="SPO77" i="3"/>
  <c r="SPK77" i="3"/>
  <c r="SPG77" i="3"/>
  <c r="SPC77" i="3"/>
  <c r="SOY77" i="3"/>
  <c r="SOU77" i="3"/>
  <c r="SOQ77" i="3"/>
  <c r="SOM77" i="3"/>
  <c r="SOI77" i="3"/>
  <c r="SOE77" i="3"/>
  <c r="SOA77" i="3"/>
  <c r="SNW77" i="3"/>
  <c r="SNS77" i="3"/>
  <c r="SNO77" i="3"/>
  <c r="SNK77" i="3"/>
  <c r="SNG77" i="3"/>
  <c r="SNC77" i="3"/>
  <c r="SMY77" i="3"/>
  <c r="SMU77" i="3"/>
  <c r="SMQ77" i="3"/>
  <c r="SMM77" i="3"/>
  <c r="SMI77" i="3"/>
  <c r="SME77" i="3"/>
  <c r="SMA77" i="3"/>
  <c r="SLW77" i="3"/>
  <c r="SLS77" i="3"/>
  <c r="SLO77" i="3"/>
  <c r="SLK77" i="3"/>
  <c r="SLG77" i="3"/>
  <c r="SLC77" i="3"/>
  <c r="SKY77" i="3"/>
  <c r="SKU77" i="3"/>
  <c r="SKQ77" i="3"/>
  <c r="SKM77" i="3"/>
  <c r="SKI77" i="3"/>
  <c r="SKE77" i="3"/>
  <c r="SKA77" i="3"/>
  <c r="SJW77" i="3"/>
  <c r="SJS77" i="3"/>
  <c r="SJO77" i="3"/>
  <c r="SJK77" i="3"/>
  <c r="SJG77" i="3"/>
  <c r="SJC77" i="3"/>
  <c r="SIY77" i="3"/>
  <c r="SIU77" i="3"/>
  <c r="SIQ77" i="3"/>
  <c r="SIM77" i="3"/>
  <c r="SII77" i="3"/>
  <c r="SIE77" i="3"/>
  <c r="SIA77" i="3"/>
  <c r="SHW77" i="3"/>
  <c r="SHS77" i="3"/>
  <c r="SHO77" i="3"/>
  <c r="SHK77" i="3"/>
  <c r="SHG77" i="3"/>
  <c r="SHC77" i="3"/>
  <c r="SGY77" i="3"/>
  <c r="SGU77" i="3"/>
  <c r="SGQ77" i="3"/>
  <c r="SGM77" i="3"/>
  <c r="SGI77" i="3"/>
  <c r="SGE77" i="3"/>
  <c r="SGA77" i="3"/>
  <c r="SFW77" i="3"/>
  <c r="SFS77" i="3"/>
  <c r="SFO77" i="3"/>
  <c r="SFK77" i="3"/>
  <c r="SFG77" i="3"/>
  <c r="SFC77" i="3"/>
  <c r="SEY77" i="3"/>
  <c r="SEU77" i="3"/>
  <c r="SEQ77" i="3"/>
  <c r="SEM77" i="3"/>
  <c r="SEI77" i="3"/>
  <c r="SEE77" i="3"/>
  <c r="SEA77" i="3"/>
  <c r="SDW77" i="3"/>
  <c r="SDS77" i="3"/>
  <c r="SDO77" i="3"/>
  <c r="SDK77" i="3"/>
  <c r="SDG77" i="3"/>
  <c r="SDC77" i="3"/>
  <c r="SCY77" i="3"/>
  <c r="SCU77" i="3"/>
  <c r="SCQ77" i="3"/>
  <c r="SCM77" i="3"/>
  <c r="SCI77" i="3"/>
  <c r="SCE77" i="3"/>
  <c r="SCA77" i="3"/>
  <c r="SBW77" i="3"/>
  <c r="SBS77" i="3"/>
  <c r="SBO77" i="3"/>
  <c r="SBK77" i="3"/>
  <c r="SBG77" i="3"/>
  <c r="SBC77" i="3"/>
  <c r="SAY77" i="3"/>
  <c r="SAU77" i="3"/>
  <c r="SAQ77" i="3"/>
  <c r="SAM77" i="3"/>
  <c r="SAI77" i="3"/>
  <c r="SAE77" i="3"/>
  <c r="SAA77" i="3"/>
  <c r="RZW77" i="3"/>
  <c r="RZS77" i="3"/>
  <c r="RZO77" i="3"/>
  <c r="RZK77" i="3"/>
  <c r="RZG77" i="3"/>
  <c r="RZC77" i="3"/>
  <c r="RYY77" i="3"/>
  <c r="RYU77" i="3"/>
  <c r="RYQ77" i="3"/>
  <c r="RYM77" i="3"/>
  <c r="RYI77" i="3"/>
  <c r="RYE77" i="3"/>
  <c r="RYA77" i="3"/>
  <c r="RXW77" i="3"/>
  <c r="RXS77" i="3"/>
  <c r="RXO77" i="3"/>
  <c r="RXK77" i="3"/>
  <c r="RXG77" i="3"/>
  <c r="RXC77" i="3"/>
  <c r="RWY77" i="3"/>
  <c r="RWU77" i="3"/>
  <c r="RWQ77" i="3"/>
  <c r="RWM77" i="3"/>
  <c r="RWI77" i="3"/>
  <c r="RWE77" i="3"/>
  <c r="RWA77" i="3"/>
  <c r="RVW77" i="3"/>
  <c r="RVS77" i="3"/>
  <c r="RVO77" i="3"/>
  <c r="RVK77" i="3"/>
  <c r="RVG77" i="3"/>
  <c r="RVC77" i="3"/>
  <c r="RUY77" i="3"/>
  <c r="RUU77" i="3"/>
  <c r="RUQ77" i="3"/>
  <c r="RUM77" i="3"/>
  <c r="RUI77" i="3"/>
  <c r="RUE77" i="3"/>
  <c r="RUA77" i="3"/>
  <c r="RTW77" i="3"/>
  <c r="RTS77" i="3"/>
  <c r="RTO77" i="3"/>
  <c r="RTK77" i="3"/>
  <c r="RTG77" i="3"/>
  <c r="RTC77" i="3"/>
  <c r="RSY77" i="3"/>
  <c r="RSU77" i="3"/>
  <c r="RSQ77" i="3"/>
  <c r="RSM77" i="3"/>
  <c r="RSI77" i="3"/>
  <c r="RSE77" i="3"/>
  <c r="RSA77" i="3"/>
  <c r="RRW77" i="3"/>
  <c r="RRS77" i="3"/>
  <c r="RRO77" i="3"/>
  <c r="RRK77" i="3"/>
  <c r="RRG77" i="3"/>
  <c r="RRC77" i="3"/>
  <c r="RQY77" i="3"/>
  <c r="RQU77" i="3"/>
  <c r="RQQ77" i="3"/>
  <c r="RQM77" i="3"/>
  <c r="RQI77" i="3"/>
  <c r="RQE77" i="3"/>
  <c r="RQA77" i="3"/>
  <c r="RPW77" i="3"/>
  <c r="RPS77" i="3"/>
  <c r="RPO77" i="3"/>
  <c r="RPK77" i="3"/>
  <c r="RPG77" i="3"/>
  <c r="RPC77" i="3"/>
  <c r="ROY77" i="3"/>
  <c r="ROU77" i="3"/>
  <c r="ROQ77" i="3"/>
  <c r="ROM77" i="3"/>
  <c r="ROI77" i="3"/>
  <c r="ROE77" i="3"/>
  <c r="ROA77" i="3"/>
  <c r="RNW77" i="3"/>
  <c r="RNS77" i="3"/>
  <c r="RNO77" i="3"/>
  <c r="RNK77" i="3"/>
  <c r="RNG77" i="3"/>
  <c r="RNC77" i="3"/>
  <c r="RMY77" i="3"/>
  <c r="RMU77" i="3"/>
  <c r="RMQ77" i="3"/>
  <c r="RMM77" i="3"/>
  <c r="RMI77" i="3"/>
  <c r="RME77" i="3"/>
  <c r="RMA77" i="3"/>
  <c r="RLW77" i="3"/>
  <c r="RLS77" i="3"/>
  <c r="RLO77" i="3"/>
  <c r="RLK77" i="3"/>
  <c r="RLG77" i="3"/>
  <c r="RLC77" i="3"/>
  <c r="RKY77" i="3"/>
  <c r="RKU77" i="3"/>
  <c r="RKQ77" i="3"/>
  <c r="RKM77" i="3"/>
  <c r="RKI77" i="3"/>
  <c r="RKE77" i="3"/>
  <c r="RKA77" i="3"/>
  <c r="RJW77" i="3"/>
  <c r="RJS77" i="3"/>
  <c r="RJO77" i="3"/>
  <c r="RJK77" i="3"/>
  <c r="RJG77" i="3"/>
  <c r="RJC77" i="3"/>
  <c r="RIY77" i="3"/>
  <c r="RIU77" i="3"/>
  <c r="RIQ77" i="3"/>
  <c r="RIM77" i="3"/>
  <c r="RII77" i="3"/>
  <c r="RIE77" i="3"/>
  <c r="RIA77" i="3"/>
  <c r="RHW77" i="3"/>
  <c r="RHS77" i="3"/>
  <c r="RHO77" i="3"/>
  <c r="RHK77" i="3"/>
  <c r="RHG77" i="3"/>
  <c r="RHC77" i="3"/>
  <c r="RGY77" i="3"/>
  <c r="RGU77" i="3"/>
  <c r="RGQ77" i="3"/>
  <c r="RGM77" i="3"/>
  <c r="RGI77" i="3"/>
  <c r="RGE77" i="3"/>
  <c r="RGA77" i="3"/>
  <c r="RFW77" i="3"/>
  <c r="RFS77" i="3"/>
  <c r="RFO77" i="3"/>
  <c r="RFK77" i="3"/>
  <c r="RFG77" i="3"/>
  <c r="RFC77" i="3"/>
  <c r="REY77" i="3"/>
  <c r="REU77" i="3"/>
  <c r="REQ77" i="3"/>
  <c r="REM77" i="3"/>
  <c r="REI77" i="3"/>
  <c r="REE77" i="3"/>
  <c r="REA77" i="3"/>
  <c r="RDW77" i="3"/>
  <c r="RDS77" i="3"/>
  <c r="RDO77" i="3"/>
  <c r="RDK77" i="3"/>
  <c r="RDG77" i="3"/>
  <c r="RDC77" i="3"/>
  <c r="RCY77" i="3"/>
  <c r="RCU77" i="3"/>
  <c r="RCQ77" i="3"/>
  <c r="RCM77" i="3"/>
  <c r="RCI77" i="3"/>
  <c r="RCE77" i="3"/>
  <c r="RCA77" i="3"/>
  <c r="RBW77" i="3"/>
  <c r="RBS77" i="3"/>
  <c r="RBO77" i="3"/>
  <c r="RBK77" i="3"/>
  <c r="RBG77" i="3"/>
  <c r="RBC77" i="3"/>
  <c r="RAY77" i="3"/>
  <c r="RAU77" i="3"/>
  <c r="RAQ77" i="3"/>
  <c r="RAM77" i="3"/>
  <c r="RAI77" i="3"/>
  <c r="RAE77" i="3"/>
  <c r="RAA77" i="3"/>
  <c r="QZW77" i="3"/>
  <c r="QZS77" i="3"/>
  <c r="QZO77" i="3"/>
  <c r="QZK77" i="3"/>
  <c r="QZG77" i="3"/>
  <c r="QZC77" i="3"/>
  <c r="QYY77" i="3"/>
  <c r="QYU77" i="3"/>
  <c r="QYQ77" i="3"/>
  <c r="QYM77" i="3"/>
  <c r="QYI77" i="3"/>
  <c r="QYE77" i="3"/>
  <c r="QYA77" i="3"/>
  <c r="QXW77" i="3"/>
  <c r="QXS77" i="3"/>
  <c r="QXO77" i="3"/>
  <c r="QXK77" i="3"/>
  <c r="QXG77" i="3"/>
  <c r="QXC77" i="3"/>
  <c r="QWY77" i="3"/>
  <c r="QWU77" i="3"/>
  <c r="QWQ77" i="3"/>
  <c r="QWM77" i="3"/>
  <c r="QWI77" i="3"/>
  <c r="QWE77" i="3"/>
  <c r="QWA77" i="3"/>
  <c r="QVW77" i="3"/>
  <c r="QVS77" i="3"/>
  <c r="QVO77" i="3"/>
  <c r="QVK77" i="3"/>
  <c r="QVG77" i="3"/>
  <c r="QVC77" i="3"/>
  <c r="QUY77" i="3"/>
  <c r="QUU77" i="3"/>
  <c r="QUQ77" i="3"/>
  <c r="QUM77" i="3"/>
  <c r="QUI77" i="3"/>
  <c r="QUE77" i="3"/>
  <c r="QUA77" i="3"/>
  <c r="QTW77" i="3"/>
  <c r="QTS77" i="3"/>
  <c r="QTO77" i="3"/>
  <c r="QTK77" i="3"/>
  <c r="QTG77" i="3"/>
  <c r="QTC77" i="3"/>
  <c r="QSY77" i="3"/>
  <c r="QSU77" i="3"/>
  <c r="QSQ77" i="3"/>
  <c r="QSM77" i="3"/>
  <c r="QSI77" i="3"/>
  <c r="QSE77" i="3"/>
  <c r="QSA77" i="3"/>
  <c r="QRW77" i="3"/>
  <c r="QRS77" i="3"/>
  <c r="QRO77" i="3"/>
  <c r="QRK77" i="3"/>
  <c r="QRG77" i="3"/>
  <c r="QRC77" i="3"/>
  <c r="QQY77" i="3"/>
  <c r="QQU77" i="3"/>
  <c r="QQQ77" i="3"/>
  <c r="QQM77" i="3"/>
  <c r="QQI77" i="3"/>
  <c r="QQE77" i="3"/>
  <c r="QQA77" i="3"/>
  <c r="QPW77" i="3"/>
  <c r="QPS77" i="3"/>
  <c r="QPO77" i="3"/>
  <c r="QPK77" i="3"/>
  <c r="QPG77" i="3"/>
  <c r="QPC77" i="3"/>
  <c r="QOY77" i="3"/>
  <c r="QOU77" i="3"/>
  <c r="QOQ77" i="3"/>
  <c r="QOM77" i="3"/>
  <c r="QOI77" i="3"/>
  <c r="QOE77" i="3"/>
  <c r="QOA77" i="3"/>
  <c r="QNW77" i="3"/>
  <c r="QNS77" i="3"/>
  <c r="QNO77" i="3"/>
  <c r="QNK77" i="3"/>
  <c r="QNG77" i="3"/>
  <c r="QNC77" i="3"/>
  <c r="QMY77" i="3"/>
  <c r="QMU77" i="3"/>
  <c r="QMQ77" i="3"/>
  <c r="QMM77" i="3"/>
  <c r="QMI77" i="3"/>
  <c r="QME77" i="3"/>
  <c r="QMA77" i="3"/>
  <c r="QLW77" i="3"/>
  <c r="QLS77" i="3"/>
  <c r="QLO77" i="3"/>
  <c r="QLK77" i="3"/>
  <c r="QLG77" i="3"/>
  <c r="QLC77" i="3"/>
  <c r="QKY77" i="3"/>
  <c r="QKU77" i="3"/>
  <c r="QKQ77" i="3"/>
  <c r="QKM77" i="3"/>
  <c r="QKI77" i="3"/>
  <c r="QKE77" i="3"/>
  <c r="QKA77" i="3"/>
  <c r="QJW77" i="3"/>
  <c r="QJS77" i="3"/>
  <c r="QJO77" i="3"/>
  <c r="QJK77" i="3"/>
  <c r="QJG77" i="3"/>
  <c r="QJC77" i="3"/>
  <c r="QIY77" i="3"/>
  <c r="QIU77" i="3"/>
  <c r="QIQ77" i="3"/>
  <c r="QIM77" i="3"/>
  <c r="QII77" i="3"/>
  <c r="QIE77" i="3"/>
  <c r="QIA77" i="3"/>
  <c r="QHW77" i="3"/>
  <c r="QHS77" i="3"/>
  <c r="QHO77" i="3"/>
  <c r="QHK77" i="3"/>
  <c r="QHG77" i="3"/>
  <c r="QHC77" i="3"/>
  <c r="QGY77" i="3"/>
  <c r="QGU77" i="3"/>
  <c r="QGQ77" i="3"/>
  <c r="QGM77" i="3"/>
  <c r="QGI77" i="3"/>
  <c r="QGE77" i="3"/>
  <c r="QGA77" i="3"/>
  <c r="QFW77" i="3"/>
  <c r="QFS77" i="3"/>
  <c r="QFO77" i="3"/>
  <c r="QFK77" i="3"/>
  <c r="QFG77" i="3"/>
  <c r="QFC77" i="3"/>
  <c r="QEY77" i="3"/>
  <c r="QEU77" i="3"/>
  <c r="QEQ77" i="3"/>
  <c r="QEM77" i="3"/>
  <c r="QEI77" i="3"/>
  <c r="QEE77" i="3"/>
  <c r="QEA77" i="3"/>
  <c r="QDW77" i="3"/>
  <c r="QDS77" i="3"/>
  <c r="QDO77" i="3"/>
  <c r="QDK77" i="3"/>
  <c r="QDG77" i="3"/>
  <c r="QDC77" i="3"/>
  <c r="QCY77" i="3"/>
  <c r="QCU77" i="3"/>
  <c r="QCQ77" i="3"/>
  <c r="QCM77" i="3"/>
  <c r="QCI77" i="3"/>
  <c r="QCE77" i="3"/>
  <c r="QCA77" i="3"/>
  <c r="QBW77" i="3"/>
  <c r="QBS77" i="3"/>
  <c r="QBO77" i="3"/>
  <c r="QBK77" i="3"/>
  <c r="QBG77" i="3"/>
  <c r="QBC77" i="3"/>
  <c r="QAY77" i="3"/>
  <c r="QAU77" i="3"/>
  <c r="QAQ77" i="3"/>
  <c r="QAM77" i="3"/>
  <c r="QAI77" i="3"/>
  <c r="QAE77" i="3"/>
  <c r="QAA77" i="3"/>
  <c r="PZW77" i="3"/>
  <c r="PZS77" i="3"/>
  <c r="PZO77" i="3"/>
  <c r="PZK77" i="3"/>
  <c r="PZG77" i="3"/>
  <c r="PZC77" i="3"/>
  <c r="PYY77" i="3"/>
  <c r="PYU77" i="3"/>
  <c r="PYQ77" i="3"/>
  <c r="PYM77" i="3"/>
  <c r="PYI77" i="3"/>
  <c r="PYE77" i="3"/>
  <c r="PYA77" i="3"/>
  <c r="PXW77" i="3"/>
  <c r="PXS77" i="3"/>
  <c r="PXO77" i="3"/>
  <c r="PXK77" i="3"/>
  <c r="PXG77" i="3"/>
  <c r="PXC77" i="3"/>
  <c r="PWY77" i="3"/>
  <c r="PWU77" i="3"/>
  <c r="PWQ77" i="3"/>
  <c r="PWM77" i="3"/>
  <c r="PWI77" i="3"/>
  <c r="PWE77" i="3"/>
  <c r="PWA77" i="3"/>
  <c r="PVW77" i="3"/>
  <c r="PVS77" i="3"/>
  <c r="PVO77" i="3"/>
  <c r="PVK77" i="3"/>
  <c r="PVG77" i="3"/>
  <c r="PVC77" i="3"/>
  <c r="PUY77" i="3"/>
  <c r="PUU77" i="3"/>
  <c r="PUQ77" i="3"/>
  <c r="PUM77" i="3"/>
  <c r="PUI77" i="3"/>
  <c r="PUE77" i="3"/>
  <c r="PUA77" i="3"/>
  <c r="PTW77" i="3"/>
  <c r="PTS77" i="3"/>
  <c r="PTO77" i="3"/>
  <c r="PTK77" i="3"/>
  <c r="PTG77" i="3"/>
  <c r="PTC77" i="3"/>
  <c r="PSY77" i="3"/>
  <c r="PSU77" i="3"/>
  <c r="PSQ77" i="3"/>
  <c r="PSM77" i="3"/>
  <c r="PSI77" i="3"/>
  <c r="PSE77" i="3"/>
  <c r="PSA77" i="3"/>
  <c r="PRW77" i="3"/>
  <c r="PRS77" i="3"/>
  <c r="PRO77" i="3"/>
  <c r="PRK77" i="3"/>
  <c r="PRG77" i="3"/>
  <c r="PRC77" i="3"/>
  <c r="PQY77" i="3"/>
  <c r="PQU77" i="3"/>
  <c r="PQQ77" i="3"/>
  <c r="PQM77" i="3"/>
  <c r="PQI77" i="3"/>
  <c r="PQE77" i="3"/>
  <c r="PQA77" i="3"/>
  <c r="PPW77" i="3"/>
  <c r="PPS77" i="3"/>
  <c r="PPO77" i="3"/>
  <c r="PPK77" i="3"/>
  <c r="PPG77" i="3"/>
  <c r="PPC77" i="3"/>
  <c r="POY77" i="3"/>
  <c r="POU77" i="3"/>
  <c r="POQ77" i="3"/>
  <c r="POM77" i="3"/>
  <c r="POI77" i="3"/>
  <c r="POE77" i="3"/>
  <c r="POA77" i="3"/>
  <c r="PNW77" i="3"/>
  <c r="PNS77" i="3"/>
  <c r="PNO77" i="3"/>
  <c r="PNK77" i="3"/>
  <c r="PNG77" i="3"/>
  <c r="PNC77" i="3"/>
  <c r="PMY77" i="3"/>
  <c r="PMU77" i="3"/>
  <c r="PMQ77" i="3"/>
  <c r="PMM77" i="3"/>
  <c r="PMI77" i="3"/>
  <c r="PME77" i="3"/>
  <c r="PMA77" i="3"/>
  <c r="PLW77" i="3"/>
  <c r="PLS77" i="3"/>
  <c r="PLO77" i="3"/>
  <c r="PLK77" i="3"/>
  <c r="PLG77" i="3"/>
  <c r="PLC77" i="3"/>
  <c r="PKY77" i="3"/>
  <c r="PKU77" i="3"/>
  <c r="PKQ77" i="3"/>
  <c r="PKM77" i="3"/>
  <c r="PKI77" i="3"/>
  <c r="PKE77" i="3"/>
  <c r="PKA77" i="3"/>
  <c r="PJW77" i="3"/>
  <c r="PJS77" i="3"/>
  <c r="PJO77" i="3"/>
  <c r="PJK77" i="3"/>
  <c r="PJG77" i="3"/>
  <c r="PJC77" i="3"/>
  <c r="PIY77" i="3"/>
  <c r="PIU77" i="3"/>
  <c r="PIQ77" i="3"/>
  <c r="PIM77" i="3"/>
  <c r="PII77" i="3"/>
  <c r="PIE77" i="3"/>
  <c r="PIA77" i="3"/>
  <c r="PHW77" i="3"/>
  <c r="PHS77" i="3"/>
  <c r="PHO77" i="3"/>
  <c r="PHK77" i="3"/>
  <c r="PHG77" i="3"/>
  <c r="PHC77" i="3"/>
  <c r="PGY77" i="3"/>
  <c r="PGU77" i="3"/>
  <c r="PGQ77" i="3"/>
  <c r="PGM77" i="3"/>
  <c r="PGI77" i="3"/>
  <c r="PGE77" i="3"/>
  <c r="PGA77" i="3"/>
  <c r="PFW77" i="3"/>
  <c r="PFS77" i="3"/>
  <c r="PFO77" i="3"/>
  <c r="PFK77" i="3"/>
  <c r="PFG77" i="3"/>
  <c r="PFC77" i="3"/>
  <c r="PEY77" i="3"/>
  <c r="PEU77" i="3"/>
  <c r="PEQ77" i="3"/>
  <c r="PEM77" i="3"/>
  <c r="PEI77" i="3"/>
  <c r="PEE77" i="3"/>
  <c r="PEA77" i="3"/>
  <c r="PDW77" i="3"/>
  <c r="PDS77" i="3"/>
  <c r="PDO77" i="3"/>
  <c r="PDK77" i="3"/>
  <c r="PDG77" i="3"/>
  <c r="PDC77" i="3"/>
  <c r="PCY77" i="3"/>
  <c r="PCU77" i="3"/>
  <c r="PCQ77" i="3"/>
  <c r="PCM77" i="3"/>
  <c r="PCI77" i="3"/>
  <c r="PCE77" i="3"/>
  <c r="PCA77" i="3"/>
  <c r="PBW77" i="3"/>
  <c r="PBS77" i="3"/>
  <c r="PBO77" i="3"/>
  <c r="PBK77" i="3"/>
  <c r="PBG77" i="3"/>
  <c r="PBC77" i="3"/>
  <c r="PAY77" i="3"/>
  <c r="PAU77" i="3"/>
  <c r="PAQ77" i="3"/>
  <c r="PAM77" i="3"/>
  <c r="PAI77" i="3"/>
  <c r="PAE77" i="3"/>
  <c r="PAA77" i="3"/>
  <c r="OZW77" i="3"/>
  <c r="OZS77" i="3"/>
  <c r="OZO77" i="3"/>
  <c r="OZK77" i="3"/>
  <c r="OZG77" i="3"/>
  <c r="OZC77" i="3"/>
  <c r="OYY77" i="3"/>
  <c r="OYU77" i="3"/>
  <c r="OYQ77" i="3"/>
  <c r="OYM77" i="3"/>
  <c r="OYI77" i="3"/>
  <c r="OYE77" i="3"/>
  <c r="OYA77" i="3"/>
  <c r="OXW77" i="3"/>
  <c r="OXS77" i="3"/>
  <c r="OXO77" i="3"/>
  <c r="OXK77" i="3"/>
  <c r="OXG77" i="3"/>
  <c r="OXC77" i="3"/>
  <c r="OWY77" i="3"/>
  <c r="OWU77" i="3"/>
  <c r="OWQ77" i="3"/>
  <c r="OWM77" i="3"/>
  <c r="OWI77" i="3"/>
  <c r="OWE77" i="3"/>
  <c r="OWA77" i="3"/>
  <c r="OVW77" i="3"/>
  <c r="OVS77" i="3"/>
  <c r="OVO77" i="3"/>
  <c r="OVK77" i="3"/>
  <c r="OVG77" i="3"/>
  <c r="OVC77" i="3"/>
  <c r="OUY77" i="3"/>
  <c r="OUU77" i="3"/>
  <c r="OUQ77" i="3"/>
  <c r="OUM77" i="3"/>
  <c r="OUI77" i="3"/>
  <c r="OUE77" i="3"/>
  <c r="OUA77" i="3"/>
  <c r="OTW77" i="3"/>
  <c r="OTS77" i="3"/>
  <c r="OTO77" i="3"/>
  <c r="OTK77" i="3"/>
  <c r="OTG77" i="3"/>
  <c r="OTC77" i="3"/>
  <c r="OSY77" i="3"/>
  <c r="OSU77" i="3"/>
  <c r="OSQ77" i="3"/>
  <c r="OSM77" i="3"/>
  <c r="OSI77" i="3"/>
  <c r="OSE77" i="3"/>
  <c r="OSA77" i="3"/>
  <c r="ORW77" i="3"/>
  <c r="ORS77" i="3"/>
  <c r="ORO77" i="3"/>
  <c r="ORK77" i="3"/>
  <c r="ORG77" i="3"/>
  <c r="ORC77" i="3"/>
  <c r="OQY77" i="3"/>
  <c r="OQU77" i="3"/>
  <c r="OQQ77" i="3"/>
  <c r="OQM77" i="3"/>
  <c r="OQI77" i="3"/>
  <c r="OQE77" i="3"/>
  <c r="OQA77" i="3"/>
  <c r="OPW77" i="3"/>
  <c r="OPS77" i="3"/>
  <c r="OPO77" i="3"/>
  <c r="OPK77" i="3"/>
  <c r="OPG77" i="3"/>
  <c r="OPC77" i="3"/>
  <c r="OOY77" i="3"/>
  <c r="OOU77" i="3"/>
  <c r="OOQ77" i="3"/>
  <c r="OOM77" i="3"/>
  <c r="OOI77" i="3"/>
  <c r="OOE77" i="3"/>
  <c r="OOA77" i="3"/>
  <c r="ONW77" i="3"/>
  <c r="ONS77" i="3"/>
  <c r="ONO77" i="3"/>
  <c r="ONK77" i="3"/>
  <c r="ONG77" i="3"/>
  <c r="ONC77" i="3"/>
  <c r="OMY77" i="3"/>
  <c r="OMU77" i="3"/>
  <c r="OMQ77" i="3"/>
  <c r="OMM77" i="3"/>
  <c r="OMI77" i="3"/>
  <c r="OME77" i="3"/>
  <c r="OMA77" i="3"/>
  <c r="OLW77" i="3"/>
  <c r="OLS77" i="3"/>
  <c r="OLO77" i="3"/>
  <c r="OLK77" i="3"/>
  <c r="OLG77" i="3"/>
  <c r="OLC77" i="3"/>
  <c r="OKY77" i="3"/>
  <c r="OKU77" i="3"/>
  <c r="OKQ77" i="3"/>
  <c r="OKM77" i="3"/>
  <c r="OKI77" i="3"/>
  <c r="OKE77" i="3"/>
  <c r="OKA77" i="3"/>
  <c r="OJW77" i="3"/>
  <c r="OJS77" i="3"/>
  <c r="OJO77" i="3"/>
  <c r="OJK77" i="3"/>
  <c r="OJG77" i="3"/>
  <c r="OJC77" i="3"/>
  <c r="OIY77" i="3"/>
  <c r="OIU77" i="3"/>
  <c r="OIQ77" i="3"/>
  <c r="OIM77" i="3"/>
  <c r="OII77" i="3"/>
  <c r="OIE77" i="3"/>
  <c r="OIA77" i="3"/>
  <c r="OHW77" i="3"/>
  <c r="OHS77" i="3"/>
  <c r="OHO77" i="3"/>
  <c r="OHK77" i="3"/>
  <c r="OHG77" i="3"/>
  <c r="OHC77" i="3"/>
  <c r="OGY77" i="3"/>
  <c r="OGU77" i="3"/>
  <c r="OGQ77" i="3"/>
  <c r="OGM77" i="3"/>
  <c r="OGI77" i="3"/>
  <c r="OGE77" i="3"/>
  <c r="OGA77" i="3"/>
  <c r="OFW77" i="3"/>
  <c r="OFS77" i="3"/>
  <c r="OFO77" i="3"/>
  <c r="OFK77" i="3"/>
  <c r="OFG77" i="3"/>
  <c r="OFC77" i="3"/>
  <c r="OEY77" i="3"/>
  <c r="OEU77" i="3"/>
  <c r="OEQ77" i="3"/>
  <c r="OEM77" i="3"/>
  <c r="OEI77" i="3"/>
  <c r="OEE77" i="3"/>
  <c r="OEA77" i="3"/>
  <c r="ODW77" i="3"/>
  <c r="ODS77" i="3"/>
  <c r="ODO77" i="3"/>
  <c r="ODK77" i="3"/>
  <c r="ODG77" i="3"/>
  <c r="ODC77" i="3"/>
  <c r="OCY77" i="3"/>
  <c r="OCU77" i="3"/>
  <c r="OCQ77" i="3"/>
  <c r="OCM77" i="3"/>
  <c r="OCI77" i="3"/>
  <c r="OCE77" i="3"/>
  <c r="OCA77" i="3"/>
  <c r="OBW77" i="3"/>
  <c r="OBS77" i="3"/>
  <c r="OBO77" i="3"/>
  <c r="OBK77" i="3"/>
  <c r="OBG77" i="3"/>
  <c r="OBC77" i="3"/>
  <c r="OAY77" i="3"/>
  <c r="OAU77" i="3"/>
  <c r="OAQ77" i="3"/>
  <c r="OAM77" i="3"/>
  <c r="OAI77" i="3"/>
  <c r="OAE77" i="3"/>
  <c r="OAA77" i="3"/>
  <c r="NZW77" i="3"/>
  <c r="NZS77" i="3"/>
  <c r="NZO77" i="3"/>
  <c r="NZK77" i="3"/>
  <c r="NZG77" i="3"/>
  <c r="NZC77" i="3"/>
  <c r="NYY77" i="3"/>
  <c r="NYU77" i="3"/>
  <c r="NYQ77" i="3"/>
  <c r="NYM77" i="3"/>
  <c r="NYI77" i="3"/>
  <c r="NYE77" i="3"/>
  <c r="NYA77" i="3"/>
  <c r="NXW77" i="3"/>
  <c r="NXS77" i="3"/>
  <c r="NXO77" i="3"/>
  <c r="NXK77" i="3"/>
  <c r="NXG77" i="3"/>
  <c r="NXC77" i="3"/>
  <c r="NWY77" i="3"/>
  <c r="NWU77" i="3"/>
  <c r="NWQ77" i="3"/>
  <c r="NWM77" i="3"/>
  <c r="NWI77" i="3"/>
  <c r="NWE77" i="3"/>
  <c r="NWA77" i="3"/>
  <c r="NVW77" i="3"/>
  <c r="NVS77" i="3"/>
  <c r="NVO77" i="3"/>
  <c r="NVK77" i="3"/>
  <c r="NVG77" i="3"/>
  <c r="NVC77" i="3"/>
  <c r="NUY77" i="3"/>
  <c r="NUU77" i="3"/>
  <c r="NUQ77" i="3"/>
  <c r="NUM77" i="3"/>
  <c r="NUI77" i="3"/>
  <c r="NUE77" i="3"/>
  <c r="NUA77" i="3"/>
  <c r="NTW77" i="3"/>
  <c r="NTS77" i="3"/>
  <c r="NTO77" i="3"/>
  <c r="NTK77" i="3"/>
  <c r="NTG77" i="3"/>
  <c r="NTC77" i="3"/>
  <c r="NSY77" i="3"/>
  <c r="NSU77" i="3"/>
  <c r="NSQ77" i="3"/>
  <c r="NSM77" i="3"/>
  <c r="NSI77" i="3"/>
  <c r="NSE77" i="3"/>
  <c r="NSA77" i="3"/>
  <c r="NRW77" i="3"/>
  <c r="NRS77" i="3"/>
  <c r="NRO77" i="3"/>
  <c r="NRK77" i="3"/>
  <c r="NRG77" i="3"/>
  <c r="NRC77" i="3"/>
  <c r="NQY77" i="3"/>
  <c r="NQU77" i="3"/>
  <c r="NQQ77" i="3"/>
  <c r="NQM77" i="3"/>
  <c r="NQI77" i="3"/>
  <c r="NQE77" i="3"/>
  <c r="NQA77" i="3"/>
  <c r="NPW77" i="3"/>
  <c r="NPS77" i="3"/>
  <c r="NPO77" i="3"/>
  <c r="NPK77" i="3"/>
  <c r="NPG77" i="3"/>
  <c r="NPC77" i="3"/>
  <c r="NOY77" i="3"/>
  <c r="NOU77" i="3"/>
  <c r="NOQ77" i="3"/>
  <c r="NOM77" i="3"/>
  <c r="NOI77" i="3"/>
  <c r="NOE77" i="3"/>
  <c r="NOA77" i="3"/>
  <c r="NNW77" i="3"/>
  <c r="NNS77" i="3"/>
  <c r="NNO77" i="3"/>
  <c r="NNK77" i="3"/>
  <c r="NNG77" i="3"/>
  <c r="NNC77" i="3"/>
  <c r="NMY77" i="3"/>
  <c r="NMU77" i="3"/>
  <c r="NMQ77" i="3"/>
  <c r="NMM77" i="3"/>
  <c r="NMI77" i="3"/>
  <c r="NME77" i="3"/>
  <c r="NMA77" i="3"/>
  <c r="NLW77" i="3"/>
  <c r="NLS77" i="3"/>
  <c r="NLO77" i="3"/>
  <c r="NLK77" i="3"/>
  <c r="NLG77" i="3"/>
  <c r="NLC77" i="3"/>
  <c r="NKY77" i="3"/>
  <c r="NKU77" i="3"/>
  <c r="NKQ77" i="3"/>
  <c r="NKM77" i="3"/>
  <c r="NKI77" i="3"/>
  <c r="NKE77" i="3"/>
  <c r="NKA77" i="3"/>
  <c r="NJW77" i="3"/>
  <c r="NJS77" i="3"/>
  <c r="NJO77" i="3"/>
  <c r="NJK77" i="3"/>
  <c r="NJG77" i="3"/>
  <c r="NJC77" i="3"/>
  <c r="NIY77" i="3"/>
  <c r="NIU77" i="3"/>
  <c r="NIQ77" i="3"/>
  <c r="NIM77" i="3"/>
  <c r="NII77" i="3"/>
  <c r="NIE77" i="3"/>
  <c r="NIA77" i="3"/>
  <c r="NHW77" i="3"/>
  <c r="NHS77" i="3"/>
  <c r="NHO77" i="3"/>
  <c r="NHK77" i="3"/>
  <c r="NHG77" i="3"/>
  <c r="NHC77" i="3"/>
  <c r="NGY77" i="3"/>
  <c r="NGU77" i="3"/>
  <c r="NGQ77" i="3"/>
  <c r="NGM77" i="3"/>
  <c r="NGI77" i="3"/>
  <c r="NGE77" i="3"/>
  <c r="NGA77" i="3"/>
  <c r="NFW77" i="3"/>
  <c r="NFS77" i="3"/>
  <c r="NFO77" i="3"/>
  <c r="NFK77" i="3"/>
  <c r="NFG77" i="3"/>
  <c r="NFC77" i="3"/>
  <c r="NEY77" i="3"/>
  <c r="NEU77" i="3"/>
  <c r="NEQ77" i="3"/>
  <c r="NEM77" i="3"/>
  <c r="NEI77" i="3"/>
  <c r="NEE77" i="3"/>
  <c r="NEA77" i="3"/>
  <c r="NDW77" i="3"/>
  <c r="NDS77" i="3"/>
  <c r="NDO77" i="3"/>
  <c r="NDK77" i="3"/>
  <c r="NDG77" i="3"/>
  <c r="NDC77" i="3"/>
  <c r="NCY77" i="3"/>
  <c r="NCU77" i="3"/>
  <c r="NCQ77" i="3"/>
  <c r="NCM77" i="3"/>
  <c r="NCI77" i="3"/>
  <c r="NCE77" i="3"/>
  <c r="NCA77" i="3"/>
  <c r="NBW77" i="3"/>
  <c r="NBS77" i="3"/>
  <c r="NBO77" i="3"/>
  <c r="NBK77" i="3"/>
  <c r="NBG77" i="3"/>
  <c r="NBC77" i="3"/>
  <c r="NAY77" i="3"/>
  <c r="NAU77" i="3"/>
  <c r="NAQ77" i="3"/>
  <c r="NAM77" i="3"/>
  <c r="NAI77" i="3"/>
  <c r="NAE77" i="3"/>
  <c r="NAA77" i="3"/>
  <c r="MZW77" i="3"/>
  <c r="MZS77" i="3"/>
  <c r="MZO77" i="3"/>
  <c r="MZK77" i="3"/>
  <c r="MZG77" i="3"/>
  <c r="MZC77" i="3"/>
  <c r="MYY77" i="3"/>
  <c r="MYU77" i="3"/>
  <c r="MYQ77" i="3"/>
  <c r="MYM77" i="3"/>
  <c r="MYI77" i="3"/>
  <c r="MYE77" i="3"/>
  <c r="MYA77" i="3"/>
  <c r="MXW77" i="3"/>
  <c r="MXS77" i="3"/>
  <c r="MXO77" i="3"/>
  <c r="MXK77" i="3"/>
  <c r="MXG77" i="3"/>
  <c r="MXC77" i="3"/>
  <c r="MWY77" i="3"/>
  <c r="MWU77" i="3"/>
  <c r="MWQ77" i="3"/>
  <c r="MWM77" i="3"/>
  <c r="MWI77" i="3"/>
  <c r="MWE77" i="3"/>
  <c r="MWA77" i="3"/>
  <c r="MVW77" i="3"/>
  <c r="MVS77" i="3"/>
  <c r="MVO77" i="3"/>
  <c r="MVK77" i="3"/>
  <c r="MVG77" i="3"/>
  <c r="MVC77" i="3"/>
  <c r="MUY77" i="3"/>
  <c r="MUU77" i="3"/>
  <c r="MUQ77" i="3"/>
  <c r="MUM77" i="3"/>
  <c r="MUI77" i="3"/>
  <c r="MUE77" i="3"/>
  <c r="MUA77" i="3"/>
  <c r="MTW77" i="3"/>
  <c r="MTS77" i="3"/>
  <c r="MTO77" i="3"/>
  <c r="MTK77" i="3"/>
  <c r="MTG77" i="3"/>
  <c r="MTC77" i="3"/>
  <c r="MSY77" i="3"/>
  <c r="MSU77" i="3"/>
  <c r="MSQ77" i="3"/>
  <c r="MSM77" i="3"/>
  <c r="MSI77" i="3"/>
  <c r="MSE77" i="3"/>
  <c r="MSA77" i="3"/>
  <c r="MRW77" i="3"/>
  <c r="MRS77" i="3"/>
  <c r="MRO77" i="3"/>
  <c r="MRK77" i="3"/>
  <c r="MRG77" i="3"/>
  <c r="MRC77" i="3"/>
  <c r="MQY77" i="3"/>
  <c r="MQU77" i="3"/>
  <c r="MQQ77" i="3"/>
  <c r="MQM77" i="3"/>
  <c r="MQI77" i="3"/>
  <c r="MQE77" i="3"/>
  <c r="MQA77" i="3"/>
  <c r="MPW77" i="3"/>
  <c r="MPS77" i="3"/>
  <c r="MPO77" i="3"/>
  <c r="MPK77" i="3"/>
  <c r="MPG77" i="3"/>
  <c r="MPC77" i="3"/>
  <c r="MOY77" i="3"/>
  <c r="MOU77" i="3"/>
  <c r="MOQ77" i="3"/>
  <c r="MOM77" i="3"/>
  <c r="MOI77" i="3"/>
  <c r="MOE77" i="3"/>
  <c r="MOA77" i="3"/>
  <c r="MNW77" i="3"/>
  <c r="MNS77" i="3"/>
  <c r="MNO77" i="3"/>
  <c r="MNK77" i="3"/>
  <c r="MNG77" i="3"/>
  <c r="MNC77" i="3"/>
  <c r="MMY77" i="3"/>
  <c r="MMU77" i="3"/>
  <c r="MMQ77" i="3"/>
  <c r="MMM77" i="3"/>
  <c r="MMI77" i="3"/>
  <c r="MME77" i="3"/>
  <c r="MMA77" i="3"/>
  <c r="MLW77" i="3"/>
  <c r="MLS77" i="3"/>
  <c r="MLO77" i="3"/>
  <c r="MLK77" i="3"/>
  <c r="MLG77" i="3"/>
  <c r="MLC77" i="3"/>
  <c r="MKY77" i="3"/>
  <c r="MKU77" i="3"/>
  <c r="MKQ77" i="3"/>
  <c r="MKM77" i="3"/>
  <c r="MKI77" i="3"/>
  <c r="MKE77" i="3"/>
  <c r="MKA77" i="3"/>
  <c r="MJW77" i="3"/>
  <c r="MJS77" i="3"/>
  <c r="MJO77" i="3"/>
  <c r="MJK77" i="3"/>
  <c r="MJG77" i="3"/>
  <c r="MJC77" i="3"/>
  <c r="MIY77" i="3"/>
  <c r="MIU77" i="3"/>
  <c r="MIQ77" i="3"/>
  <c r="MIM77" i="3"/>
  <c r="MII77" i="3"/>
  <c r="MIE77" i="3"/>
  <c r="MIA77" i="3"/>
  <c r="MHW77" i="3"/>
  <c r="MHS77" i="3"/>
  <c r="MHO77" i="3"/>
  <c r="MHK77" i="3"/>
  <c r="MHG77" i="3"/>
  <c r="MHC77" i="3"/>
  <c r="MGY77" i="3"/>
  <c r="MGU77" i="3"/>
  <c r="MGQ77" i="3"/>
  <c r="MGM77" i="3"/>
  <c r="MGI77" i="3"/>
  <c r="MGE77" i="3"/>
  <c r="MGA77" i="3"/>
  <c r="MFW77" i="3"/>
  <c r="MFS77" i="3"/>
  <c r="MFO77" i="3"/>
  <c r="MFK77" i="3"/>
  <c r="MFG77" i="3"/>
  <c r="MFC77" i="3"/>
  <c r="MEY77" i="3"/>
  <c r="MEU77" i="3"/>
  <c r="MEQ77" i="3"/>
  <c r="MEM77" i="3"/>
  <c r="MEI77" i="3"/>
  <c r="MEE77" i="3"/>
  <c r="MEA77" i="3"/>
  <c r="MDW77" i="3"/>
  <c r="MDS77" i="3"/>
  <c r="MDO77" i="3"/>
  <c r="MDK77" i="3"/>
  <c r="MDG77" i="3"/>
  <c r="MDC77" i="3"/>
  <c r="MCY77" i="3"/>
  <c r="MCU77" i="3"/>
  <c r="MCQ77" i="3"/>
  <c r="MCM77" i="3"/>
  <c r="MCI77" i="3"/>
  <c r="MCE77" i="3"/>
  <c r="MCA77" i="3"/>
  <c r="MBW77" i="3"/>
  <c r="MBS77" i="3"/>
  <c r="MBO77" i="3"/>
  <c r="MBK77" i="3"/>
  <c r="MBG77" i="3"/>
  <c r="MBC77" i="3"/>
  <c r="MAY77" i="3"/>
  <c r="MAU77" i="3"/>
  <c r="MAQ77" i="3"/>
  <c r="MAM77" i="3"/>
  <c r="MAI77" i="3"/>
  <c r="MAE77" i="3"/>
  <c r="MAA77" i="3"/>
  <c r="LZW77" i="3"/>
  <c r="LZS77" i="3"/>
  <c r="LZO77" i="3"/>
  <c r="LZK77" i="3"/>
  <c r="LZG77" i="3"/>
  <c r="LZC77" i="3"/>
  <c r="LYY77" i="3"/>
  <c r="LYU77" i="3"/>
  <c r="LYQ77" i="3"/>
  <c r="LYM77" i="3"/>
  <c r="LYI77" i="3"/>
  <c r="LYE77" i="3"/>
  <c r="LYA77" i="3"/>
  <c r="LXW77" i="3"/>
  <c r="LXS77" i="3"/>
  <c r="LXO77" i="3"/>
  <c r="LXK77" i="3"/>
  <c r="LXG77" i="3"/>
  <c r="LXC77" i="3"/>
  <c r="LWY77" i="3"/>
  <c r="LWU77" i="3"/>
  <c r="LWQ77" i="3"/>
  <c r="LWM77" i="3"/>
  <c r="LWI77" i="3"/>
  <c r="LWE77" i="3"/>
  <c r="LWA77" i="3"/>
  <c r="LVW77" i="3"/>
  <c r="LVS77" i="3"/>
  <c r="LVO77" i="3"/>
  <c r="LVK77" i="3"/>
  <c r="LVG77" i="3"/>
  <c r="LVC77" i="3"/>
  <c r="LUY77" i="3"/>
  <c r="LUU77" i="3"/>
  <c r="LUQ77" i="3"/>
  <c r="LUM77" i="3"/>
  <c r="LUI77" i="3"/>
  <c r="LUE77" i="3"/>
  <c r="LUA77" i="3"/>
  <c r="LTW77" i="3"/>
  <c r="LTS77" i="3"/>
  <c r="LTO77" i="3"/>
  <c r="LTK77" i="3"/>
  <c r="LTG77" i="3"/>
  <c r="LTC77" i="3"/>
  <c r="LSY77" i="3"/>
  <c r="LSU77" i="3"/>
  <c r="LSQ77" i="3"/>
  <c r="LSM77" i="3"/>
  <c r="LSI77" i="3"/>
  <c r="LSE77" i="3"/>
  <c r="LSA77" i="3"/>
  <c r="LRW77" i="3"/>
  <c r="LRS77" i="3"/>
  <c r="LRO77" i="3"/>
  <c r="LRK77" i="3"/>
  <c r="LRG77" i="3"/>
  <c r="LRC77" i="3"/>
  <c r="LQY77" i="3"/>
  <c r="LQU77" i="3"/>
  <c r="LQQ77" i="3"/>
  <c r="LQM77" i="3"/>
  <c r="LQI77" i="3"/>
  <c r="LQE77" i="3"/>
  <c r="LQA77" i="3"/>
  <c r="LPW77" i="3"/>
  <c r="LPS77" i="3"/>
  <c r="LPO77" i="3"/>
  <c r="LPK77" i="3"/>
  <c r="LPG77" i="3"/>
  <c r="LPC77" i="3"/>
  <c r="LOY77" i="3"/>
  <c r="LOU77" i="3"/>
  <c r="LOQ77" i="3"/>
  <c r="LOM77" i="3"/>
  <c r="LOI77" i="3"/>
  <c r="LOE77" i="3"/>
  <c r="LOA77" i="3"/>
  <c r="LNW77" i="3"/>
  <c r="LNS77" i="3"/>
  <c r="LNO77" i="3"/>
  <c r="LNK77" i="3"/>
  <c r="LNG77" i="3"/>
  <c r="LNC77" i="3"/>
  <c r="LMY77" i="3"/>
  <c r="LMU77" i="3"/>
  <c r="LMQ77" i="3"/>
  <c r="LMM77" i="3"/>
  <c r="LMI77" i="3"/>
  <c r="LME77" i="3"/>
  <c r="LMA77" i="3"/>
  <c r="LLW77" i="3"/>
  <c r="LLS77" i="3"/>
  <c r="LLO77" i="3"/>
  <c r="LLK77" i="3"/>
  <c r="LLG77" i="3"/>
  <c r="LLC77" i="3"/>
  <c r="LKY77" i="3"/>
  <c r="LKU77" i="3"/>
  <c r="LKQ77" i="3"/>
  <c r="LKM77" i="3"/>
  <c r="LKI77" i="3"/>
  <c r="LKE77" i="3"/>
  <c r="LKA77" i="3"/>
  <c r="LJW77" i="3"/>
  <c r="LJS77" i="3"/>
  <c r="LJO77" i="3"/>
  <c r="LJK77" i="3"/>
  <c r="LJG77" i="3"/>
  <c r="LJC77" i="3"/>
  <c r="LIY77" i="3"/>
  <c r="LIU77" i="3"/>
  <c r="LIQ77" i="3"/>
  <c r="LIM77" i="3"/>
  <c r="LII77" i="3"/>
  <c r="LIE77" i="3"/>
  <c r="LIA77" i="3"/>
  <c r="LHW77" i="3"/>
  <c r="LHS77" i="3"/>
  <c r="LHO77" i="3"/>
  <c r="LHK77" i="3"/>
  <c r="LHG77" i="3"/>
  <c r="LHC77" i="3"/>
  <c r="LGY77" i="3"/>
  <c r="LGU77" i="3"/>
  <c r="LGQ77" i="3"/>
  <c r="LGM77" i="3"/>
  <c r="LGI77" i="3"/>
  <c r="LGE77" i="3"/>
  <c r="LGA77" i="3"/>
  <c r="LFW77" i="3"/>
  <c r="LFS77" i="3"/>
  <c r="LFO77" i="3"/>
  <c r="LFK77" i="3"/>
  <c r="LFG77" i="3"/>
  <c r="LFC77" i="3"/>
  <c r="LEY77" i="3"/>
  <c r="LEU77" i="3"/>
  <c r="LEQ77" i="3"/>
  <c r="LEM77" i="3"/>
  <c r="LEI77" i="3"/>
  <c r="LEE77" i="3"/>
  <c r="LEA77" i="3"/>
  <c r="LDW77" i="3"/>
  <c r="LDS77" i="3"/>
  <c r="LDO77" i="3"/>
  <c r="LDK77" i="3"/>
  <c r="LDG77" i="3"/>
  <c r="LDC77" i="3"/>
  <c r="LCY77" i="3"/>
  <c r="LCU77" i="3"/>
  <c r="LCQ77" i="3"/>
  <c r="LCM77" i="3"/>
  <c r="LCI77" i="3"/>
  <c r="LCE77" i="3"/>
  <c r="LCA77" i="3"/>
  <c r="LBW77" i="3"/>
  <c r="LBS77" i="3"/>
  <c r="LBO77" i="3"/>
  <c r="LBK77" i="3"/>
  <c r="LBG77" i="3"/>
  <c r="LBC77" i="3"/>
  <c r="LAY77" i="3"/>
  <c r="LAU77" i="3"/>
  <c r="LAQ77" i="3"/>
  <c r="LAM77" i="3"/>
  <c r="LAI77" i="3"/>
  <c r="LAE77" i="3"/>
  <c r="LAA77" i="3"/>
  <c r="KZW77" i="3"/>
  <c r="KZS77" i="3"/>
  <c r="KZO77" i="3"/>
  <c r="KZK77" i="3"/>
  <c r="KZG77" i="3"/>
  <c r="KZC77" i="3"/>
  <c r="KYY77" i="3"/>
  <c r="KYU77" i="3"/>
  <c r="KYQ77" i="3"/>
  <c r="KYM77" i="3"/>
  <c r="KYI77" i="3"/>
  <c r="KYE77" i="3"/>
  <c r="KYA77" i="3"/>
  <c r="KXW77" i="3"/>
  <c r="KXS77" i="3"/>
  <c r="KXO77" i="3"/>
  <c r="KXK77" i="3"/>
  <c r="KXG77" i="3"/>
  <c r="KXC77" i="3"/>
  <c r="KWY77" i="3"/>
  <c r="KWU77" i="3"/>
  <c r="KWQ77" i="3"/>
  <c r="KWM77" i="3"/>
  <c r="KWI77" i="3"/>
  <c r="KWE77" i="3"/>
  <c r="KWA77" i="3"/>
  <c r="KVW77" i="3"/>
  <c r="KVS77" i="3"/>
  <c r="KVO77" i="3"/>
  <c r="KVK77" i="3"/>
  <c r="KVG77" i="3"/>
  <c r="KVC77" i="3"/>
  <c r="KUY77" i="3"/>
  <c r="KUU77" i="3"/>
  <c r="KUQ77" i="3"/>
  <c r="KUM77" i="3"/>
  <c r="KUI77" i="3"/>
  <c r="KUE77" i="3"/>
  <c r="KUA77" i="3"/>
  <c r="KTW77" i="3"/>
  <c r="KTS77" i="3"/>
  <c r="KTO77" i="3"/>
  <c r="KTK77" i="3"/>
  <c r="KTG77" i="3"/>
  <c r="KTC77" i="3"/>
  <c r="KSY77" i="3"/>
  <c r="KSU77" i="3"/>
  <c r="KSQ77" i="3"/>
  <c r="KSM77" i="3"/>
  <c r="KSI77" i="3"/>
  <c r="KSE77" i="3"/>
  <c r="KSA77" i="3"/>
  <c r="KRW77" i="3"/>
  <c r="KRS77" i="3"/>
  <c r="KRO77" i="3"/>
  <c r="KRK77" i="3"/>
  <c r="KRG77" i="3"/>
  <c r="KRC77" i="3"/>
  <c r="KQY77" i="3"/>
  <c r="KQU77" i="3"/>
  <c r="KQQ77" i="3"/>
  <c r="KQM77" i="3"/>
  <c r="KQI77" i="3"/>
  <c r="KQE77" i="3"/>
  <c r="KQA77" i="3"/>
  <c r="KPW77" i="3"/>
  <c r="KPS77" i="3"/>
  <c r="KPO77" i="3"/>
  <c r="KPK77" i="3"/>
  <c r="KPG77" i="3"/>
  <c r="KPC77" i="3"/>
  <c r="KOY77" i="3"/>
  <c r="KOU77" i="3"/>
  <c r="KOQ77" i="3"/>
  <c r="KOM77" i="3"/>
  <c r="KOI77" i="3"/>
  <c r="KOE77" i="3"/>
  <c r="KOA77" i="3"/>
  <c r="KNW77" i="3"/>
  <c r="KNS77" i="3"/>
  <c r="KNO77" i="3"/>
  <c r="KNK77" i="3"/>
  <c r="KNG77" i="3"/>
  <c r="KNC77" i="3"/>
  <c r="KMY77" i="3"/>
  <c r="KMU77" i="3"/>
  <c r="KMQ77" i="3"/>
  <c r="KMM77" i="3"/>
  <c r="KMI77" i="3"/>
  <c r="KME77" i="3"/>
  <c r="KMA77" i="3"/>
  <c r="KLW77" i="3"/>
  <c r="KLS77" i="3"/>
  <c r="KLO77" i="3"/>
  <c r="KLK77" i="3"/>
  <c r="KLG77" i="3"/>
  <c r="KLC77" i="3"/>
  <c r="KKY77" i="3"/>
  <c r="KKU77" i="3"/>
  <c r="KKQ77" i="3"/>
  <c r="KKM77" i="3"/>
  <c r="KKI77" i="3"/>
  <c r="KKE77" i="3"/>
  <c r="KKA77" i="3"/>
  <c r="KJW77" i="3"/>
  <c r="KJS77" i="3"/>
  <c r="KJO77" i="3"/>
  <c r="KJK77" i="3"/>
  <c r="KJG77" i="3"/>
  <c r="KJC77" i="3"/>
  <c r="KIY77" i="3"/>
  <c r="KIU77" i="3"/>
  <c r="KIQ77" i="3"/>
  <c r="KIM77" i="3"/>
  <c r="KII77" i="3"/>
  <c r="KIE77" i="3"/>
  <c r="KIA77" i="3"/>
  <c r="KHW77" i="3"/>
  <c r="KHS77" i="3"/>
  <c r="KHO77" i="3"/>
  <c r="KHK77" i="3"/>
  <c r="KHG77" i="3"/>
  <c r="KHC77" i="3"/>
  <c r="KGY77" i="3"/>
  <c r="KGU77" i="3"/>
  <c r="KGQ77" i="3"/>
  <c r="KGM77" i="3"/>
  <c r="KGI77" i="3"/>
  <c r="KGE77" i="3"/>
  <c r="KGA77" i="3"/>
  <c r="KFW77" i="3"/>
  <c r="KFS77" i="3"/>
  <c r="KFO77" i="3"/>
  <c r="KFK77" i="3"/>
  <c r="KFG77" i="3"/>
  <c r="KFC77" i="3"/>
  <c r="KEY77" i="3"/>
  <c r="KEU77" i="3"/>
  <c r="KEQ77" i="3"/>
  <c r="KEM77" i="3"/>
  <c r="KEI77" i="3"/>
  <c r="KEE77" i="3"/>
  <c r="KEA77" i="3"/>
  <c r="KDW77" i="3"/>
  <c r="KDS77" i="3"/>
  <c r="KDO77" i="3"/>
  <c r="KDK77" i="3"/>
  <c r="KDG77" i="3"/>
  <c r="KDC77" i="3"/>
  <c r="KCY77" i="3"/>
  <c r="KCU77" i="3"/>
  <c r="KCQ77" i="3"/>
  <c r="KCM77" i="3"/>
  <c r="KCI77" i="3"/>
  <c r="KCE77" i="3"/>
  <c r="KCA77" i="3"/>
  <c r="KBW77" i="3"/>
  <c r="KBS77" i="3"/>
  <c r="KBO77" i="3"/>
  <c r="KBK77" i="3"/>
  <c r="KBG77" i="3"/>
  <c r="KBC77" i="3"/>
  <c r="KAY77" i="3"/>
  <c r="KAU77" i="3"/>
  <c r="KAQ77" i="3"/>
  <c r="KAM77" i="3"/>
  <c r="KAI77" i="3"/>
  <c r="KAE77" i="3"/>
  <c r="KAA77" i="3"/>
  <c r="JZW77" i="3"/>
  <c r="JZS77" i="3"/>
  <c r="JZO77" i="3"/>
  <c r="JZK77" i="3"/>
  <c r="JZG77" i="3"/>
  <c r="JZC77" i="3"/>
  <c r="JYY77" i="3"/>
  <c r="JYU77" i="3"/>
  <c r="JYQ77" i="3"/>
  <c r="JYM77" i="3"/>
  <c r="JYI77" i="3"/>
  <c r="JYE77" i="3"/>
  <c r="JYA77" i="3"/>
  <c r="JXW77" i="3"/>
  <c r="JXS77" i="3"/>
  <c r="JXO77" i="3"/>
  <c r="JXK77" i="3"/>
  <c r="JXG77" i="3"/>
  <c r="JXC77" i="3"/>
  <c r="JWY77" i="3"/>
  <c r="JWU77" i="3"/>
  <c r="JWQ77" i="3"/>
  <c r="JWM77" i="3"/>
  <c r="JWI77" i="3"/>
  <c r="JWE77" i="3"/>
  <c r="JWA77" i="3"/>
  <c r="JVW77" i="3"/>
  <c r="JVS77" i="3"/>
  <c r="JVO77" i="3"/>
  <c r="JVK77" i="3"/>
  <c r="JVG77" i="3"/>
  <c r="JVC77" i="3"/>
  <c r="JUY77" i="3"/>
  <c r="JUU77" i="3"/>
  <c r="JUQ77" i="3"/>
  <c r="JUM77" i="3"/>
  <c r="JUI77" i="3"/>
  <c r="JUE77" i="3"/>
  <c r="JUA77" i="3"/>
  <c r="JTW77" i="3"/>
  <c r="JTS77" i="3"/>
  <c r="JTO77" i="3"/>
  <c r="JTK77" i="3"/>
  <c r="JTG77" i="3"/>
  <c r="JTC77" i="3"/>
  <c r="JSY77" i="3"/>
  <c r="JSU77" i="3"/>
  <c r="JSQ77" i="3"/>
  <c r="JSM77" i="3"/>
  <c r="JSI77" i="3"/>
  <c r="JSE77" i="3"/>
  <c r="JSA77" i="3"/>
  <c r="JRW77" i="3"/>
  <c r="JRS77" i="3"/>
  <c r="JRO77" i="3"/>
  <c r="JRK77" i="3"/>
  <c r="JRG77" i="3"/>
  <c r="JRC77" i="3"/>
  <c r="JQY77" i="3"/>
  <c r="JQU77" i="3"/>
  <c r="JQQ77" i="3"/>
  <c r="JQM77" i="3"/>
  <c r="JQI77" i="3"/>
  <c r="JQE77" i="3"/>
  <c r="JQA77" i="3"/>
  <c r="JPW77" i="3"/>
  <c r="JPS77" i="3"/>
  <c r="JPO77" i="3"/>
  <c r="JPK77" i="3"/>
  <c r="JPG77" i="3"/>
  <c r="JPC77" i="3"/>
  <c r="JOY77" i="3"/>
  <c r="JOU77" i="3"/>
  <c r="JOQ77" i="3"/>
  <c r="JOM77" i="3"/>
  <c r="JOI77" i="3"/>
  <c r="JOE77" i="3"/>
  <c r="JOA77" i="3"/>
  <c r="JNW77" i="3"/>
  <c r="JNS77" i="3"/>
  <c r="JNO77" i="3"/>
  <c r="JNK77" i="3"/>
  <c r="JNG77" i="3"/>
  <c r="JNC77" i="3"/>
  <c r="JMY77" i="3"/>
  <c r="JMU77" i="3"/>
  <c r="JMQ77" i="3"/>
  <c r="JMM77" i="3"/>
  <c r="JMI77" i="3"/>
  <c r="JME77" i="3"/>
  <c r="JMA77" i="3"/>
  <c r="JLW77" i="3"/>
  <c r="JLS77" i="3"/>
  <c r="JLO77" i="3"/>
  <c r="JLK77" i="3"/>
  <c r="JLG77" i="3"/>
  <c r="JLC77" i="3"/>
  <c r="JKY77" i="3"/>
  <c r="JKU77" i="3"/>
  <c r="JKQ77" i="3"/>
  <c r="JKM77" i="3"/>
  <c r="JKI77" i="3"/>
  <c r="JKE77" i="3"/>
  <c r="JKA77" i="3"/>
  <c r="JJW77" i="3"/>
  <c r="JJS77" i="3"/>
  <c r="JJO77" i="3"/>
  <c r="JJK77" i="3"/>
  <c r="JJG77" i="3"/>
  <c r="JJC77" i="3"/>
  <c r="JIY77" i="3"/>
  <c r="JIU77" i="3"/>
  <c r="JIQ77" i="3"/>
  <c r="JIM77" i="3"/>
  <c r="JII77" i="3"/>
  <c r="JIE77" i="3"/>
  <c r="JIA77" i="3"/>
  <c r="JHW77" i="3"/>
  <c r="JHS77" i="3"/>
  <c r="JHO77" i="3"/>
  <c r="JHK77" i="3"/>
  <c r="JHG77" i="3"/>
  <c r="JHC77" i="3"/>
  <c r="JGY77" i="3"/>
  <c r="JGU77" i="3"/>
  <c r="JGQ77" i="3"/>
  <c r="JGM77" i="3"/>
  <c r="JGI77" i="3"/>
  <c r="JGE77" i="3"/>
  <c r="JGA77" i="3"/>
  <c r="JFW77" i="3"/>
  <c r="JFS77" i="3"/>
  <c r="JFO77" i="3"/>
  <c r="JFK77" i="3"/>
  <c r="JFG77" i="3"/>
  <c r="JFC77" i="3"/>
  <c r="JEY77" i="3"/>
  <c r="JEU77" i="3"/>
  <c r="JEQ77" i="3"/>
  <c r="JEM77" i="3"/>
  <c r="JEI77" i="3"/>
  <c r="JEE77" i="3"/>
  <c r="JEA77" i="3"/>
  <c r="JDW77" i="3"/>
  <c r="JDS77" i="3"/>
  <c r="JDO77" i="3"/>
  <c r="JDK77" i="3"/>
  <c r="JDG77" i="3"/>
  <c r="JDC77" i="3"/>
  <c r="JCY77" i="3"/>
  <c r="JCU77" i="3"/>
  <c r="JCQ77" i="3"/>
  <c r="JCM77" i="3"/>
  <c r="JCI77" i="3"/>
  <c r="JCE77" i="3"/>
  <c r="JCA77" i="3"/>
  <c r="JBW77" i="3"/>
  <c r="JBS77" i="3"/>
  <c r="JBO77" i="3"/>
  <c r="JBK77" i="3"/>
  <c r="JBG77" i="3"/>
  <c r="JBC77" i="3"/>
  <c r="JAY77" i="3"/>
  <c r="JAU77" i="3"/>
  <c r="JAQ77" i="3"/>
  <c r="JAM77" i="3"/>
  <c r="JAI77" i="3"/>
  <c r="JAE77" i="3"/>
  <c r="JAA77" i="3"/>
  <c r="IZW77" i="3"/>
  <c r="IZS77" i="3"/>
  <c r="IZO77" i="3"/>
  <c r="IZK77" i="3"/>
  <c r="IZG77" i="3"/>
  <c r="IZC77" i="3"/>
  <c r="IYY77" i="3"/>
  <c r="IYU77" i="3"/>
  <c r="IYQ77" i="3"/>
  <c r="IYM77" i="3"/>
  <c r="IYI77" i="3"/>
  <c r="IYE77" i="3"/>
  <c r="IYA77" i="3"/>
  <c r="IXW77" i="3"/>
  <c r="IXS77" i="3"/>
  <c r="IXO77" i="3"/>
  <c r="IXK77" i="3"/>
  <c r="IXG77" i="3"/>
  <c r="IXC77" i="3"/>
  <c r="IWY77" i="3"/>
  <c r="IWU77" i="3"/>
  <c r="IWQ77" i="3"/>
  <c r="IWM77" i="3"/>
  <c r="IWI77" i="3"/>
  <c r="IWE77" i="3"/>
  <c r="IWA77" i="3"/>
  <c r="IVW77" i="3"/>
  <c r="IVS77" i="3"/>
  <c r="IVO77" i="3"/>
  <c r="IVK77" i="3"/>
  <c r="IVG77" i="3"/>
  <c r="IVC77" i="3"/>
  <c r="IUY77" i="3"/>
  <c r="IUU77" i="3"/>
  <c r="IUQ77" i="3"/>
  <c r="IUM77" i="3"/>
  <c r="IUI77" i="3"/>
  <c r="IUE77" i="3"/>
  <c r="IUA77" i="3"/>
  <c r="ITW77" i="3"/>
  <c r="ITS77" i="3"/>
  <c r="ITO77" i="3"/>
  <c r="ITK77" i="3"/>
  <c r="ITG77" i="3"/>
  <c r="ITC77" i="3"/>
  <c r="ISY77" i="3"/>
  <c r="ISU77" i="3"/>
  <c r="ISQ77" i="3"/>
  <c r="ISM77" i="3"/>
  <c r="ISI77" i="3"/>
  <c r="ISE77" i="3"/>
  <c r="ISA77" i="3"/>
  <c r="IRW77" i="3"/>
  <c r="IRS77" i="3"/>
  <c r="IRO77" i="3"/>
  <c r="IRK77" i="3"/>
  <c r="IRG77" i="3"/>
  <c r="IRC77" i="3"/>
  <c r="IQY77" i="3"/>
  <c r="IQU77" i="3"/>
  <c r="IQQ77" i="3"/>
  <c r="IQM77" i="3"/>
  <c r="IQI77" i="3"/>
  <c r="IQE77" i="3"/>
  <c r="IQA77" i="3"/>
  <c r="IPW77" i="3"/>
  <c r="IPS77" i="3"/>
  <c r="IPO77" i="3"/>
  <c r="IPK77" i="3"/>
  <c r="IPG77" i="3"/>
  <c r="IPC77" i="3"/>
  <c r="IOY77" i="3"/>
  <c r="IOU77" i="3"/>
  <c r="IOQ77" i="3"/>
  <c r="IOM77" i="3"/>
  <c r="IOI77" i="3"/>
  <c r="IOE77" i="3"/>
  <c r="IOA77" i="3"/>
  <c r="INW77" i="3"/>
  <c r="INS77" i="3"/>
  <c r="INO77" i="3"/>
  <c r="INK77" i="3"/>
  <c r="ING77" i="3"/>
  <c r="INC77" i="3"/>
  <c r="IMY77" i="3"/>
  <c r="IMU77" i="3"/>
  <c r="IMQ77" i="3"/>
  <c r="IMM77" i="3"/>
  <c r="IMI77" i="3"/>
  <c r="IME77" i="3"/>
  <c r="IMA77" i="3"/>
  <c r="ILW77" i="3"/>
  <c r="ILS77" i="3"/>
  <c r="ILO77" i="3"/>
  <c r="ILK77" i="3"/>
  <c r="ILG77" i="3"/>
  <c r="ILC77" i="3"/>
  <c r="IKY77" i="3"/>
  <c r="IKU77" i="3"/>
  <c r="IKQ77" i="3"/>
  <c r="IKM77" i="3"/>
  <c r="IKI77" i="3"/>
  <c r="IKE77" i="3"/>
  <c r="IKA77" i="3"/>
  <c r="IJW77" i="3"/>
  <c r="IJS77" i="3"/>
  <c r="IJO77" i="3"/>
  <c r="IJK77" i="3"/>
  <c r="IJG77" i="3"/>
  <c r="IJC77" i="3"/>
  <c r="IIY77" i="3"/>
  <c r="IIU77" i="3"/>
  <c r="IIQ77" i="3"/>
  <c r="IIM77" i="3"/>
  <c r="III77" i="3"/>
  <c r="IIE77" i="3"/>
  <c r="IIA77" i="3"/>
  <c r="IHW77" i="3"/>
  <c r="IHS77" i="3"/>
  <c r="IHO77" i="3"/>
  <c r="IHK77" i="3"/>
  <c r="IHG77" i="3"/>
  <c r="IHC77" i="3"/>
  <c r="IGY77" i="3"/>
  <c r="IGU77" i="3"/>
  <c r="IGQ77" i="3"/>
  <c r="IGM77" i="3"/>
  <c r="IGI77" i="3"/>
  <c r="IGE77" i="3"/>
  <c r="IGA77" i="3"/>
  <c r="IFW77" i="3"/>
  <c r="IFS77" i="3"/>
  <c r="IFO77" i="3"/>
  <c r="IFK77" i="3"/>
  <c r="IFG77" i="3"/>
  <c r="IFC77" i="3"/>
  <c r="IEY77" i="3"/>
  <c r="IEU77" i="3"/>
  <c r="IEQ77" i="3"/>
  <c r="IEM77" i="3"/>
  <c r="IEI77" i="3"/>
  <c r="IEE77" i="3"/>
  <c r="IEA77" i="3"/>
  <c r="IDW77" i="3"/>
  <c r="IDS77" i="3"/>
  <c r="IDO77" i="3"/>
  <c r="IDK77" i="3"/>
  <c r="IDG77" i="3"/>
  <c r="IDC77" i="3"/>
  <c r="ICY77" i="3"/>
  <c r="ICU77" i="3"/>
  <c r="ICQ77" i="3"/>
  <c r="ICM77" i="3"/>
  <c r="ICI77" i="3"/>
  <c r="ICE77" i="3"/>
  <c r="ICA77" i="3"/>
  <c r="IBW77" i="3"/>
  <c r="IBS77" i="3"/>
  <c r="IBO77" i="3"/>
  <c r="IBK77" i="3"/>
  <c r="IBG77" i="3"/>
  <c r="IBC77" i="3"/>
  <c r="IAY77" i="3"/>
  <c r="IAU77" i="3"/>
  <c r="IAQ77" i="3"/>
  <c r="IAM77" i="3"/>
  <c r="IAI77" i="3"/>
  <c r="IAE77" i="3"/>
  <c r="IAA77" i="3"/>
  <c r="HZW77" i="3"/>
  <c r="HZS77" i="3"/>
  <c r="HZO77" i="3"/>
  <c r="HZK77" i="3"/>
  <c r="HZG77" i="3"/>
  <c r="HZC77" i="3"/>
  <c r="HYY77" i="3"/>
  <c r="HYU77" i="3"/>
  <c r="HYQ77" i="3"/>
  <c r="HYM77" i="3"/>
  <c r="HYI77" i="3"/>
  <c r="HYE77" i="3"/>
  <c r="HYA77" i="3"/>
  <c r="HXW77" i="3"/>
  <c r="HXS77" i="3"/>
  <c r="HXO77" i="3"/>
  <c r="HXK77" i="3"/>
  <c r="HXG77" i="3"/>
  <c r="HXC77" i="3"/>
  <c r="HWY77" i="3"/>
  <c r="HWU77" i="3"/>
  <c r="HWQ77" i="3"/>
  <c r="HWM77" i="3"/>
  <c r="HWI77" i="3"/>
  <c r="HWE77" i="3"/>
  <c r="HWA77" i="3"/>
  <c r="HVW77" i="3"/>
  <c r="HVS77" i="3"/>
  <c r="HVO77" i="3"/>
  <c r="HVK77" i="3"/>
  <c r="HVG77" i="3"/>
  <c r="HVC77" i="3"/>
  <c r="HUY77" i="3"/>
  <c r="HUU77" i="3"/>
  <c r="HUQ77" i="3"/>
  <c r="HUM77" i="3"/>
  <c r="HUI77" i="3"/>
  <c r="HUE77" i="3"/>
  <c r="HUA77" i="3"/>
  <c r="HTW77" i="3"/>
  <c r="HTS77" i="3"/>
  <c r="HTO77" i="3"/>
  <c r="HTK77" i="3"/>
  <c r="HTG77" i="3"/>
  <c r="HTC77" i="3"/>
  <c r="HSY77" i="3"/>
  <c r="HSU77" i="3"/>
  <c r="HSQ77" i="3"/>
  <c r="HSM77" i="3"/>
  <c r="HSI77" i="3"/>
  <c r="HSE77" i="3"/>
  <c r="HSA77" i="3"/>
  <c r="HRW77" i="3"/>
  <c r="HRS77" i="3"/>
  <c r="HRO77" i="3"/>
  <c r="HRK77" i="3"/>
  <c r="HRG77" i="3"/>
  <c r="HRC77" i="3"/>
  <c r="HQY77" i="3"/>
  <c r="HQU77" i="3"/>
  <c r="HQQ77" i="3"/>
  <c r="HQM77" i="3"/>
  <c r="HQI77" i="3"/>
  <c r="HQE77" i="3"/>
  <c r="HQA77" i="3"/>
  <c r="HPW77" i="3"/>
  <c r="HPS77" i="3"/>
  <c r="HPO77" i="3"/>
  <c r="HPK77" i="3"/>
  <c r="HPG77" i="3"/>
  <c r="HPC77" i="3"/>
  <c r="HOY77" i="3"/>
  <c r="HOU77" i="3"/>
  <c r="HOQ77" i="3"/>
  <c r="HOM77" i="3"/>
  <c r="HOI77" i="3"/>
  <c r="HOE77" i="3"/>
  <c r="HOA77" i="3"/>
  <c r="HNW77" i="3"/>
  <c r="HNS77" i="3"/>
  <c r="HNO77" i="3"/>
  <c r="HNK77" i="3"/>
  <c r="HNG77" i="3"/>
  <c r="HNC77" i="3"/>
  <c r="HMY77" i="3"/>
  <c r="HMU77" i="3"/>
  <c r="HMQ77" i="3"/>
  <c r="HMM77" i="3"/>
  <c r="HMI77" i="3"/>
  <c r="HME77" i="3"/>
  <c r="HMA77" i="3"/>
  <c r="HLW77" i="3"/>
  <c r="HLS77" i="3"/>
  <c r="HLO77" i="3"/>
  <c r="HLK77" i="3"/>
  <c r="HLG77" i="3"/>
  <c r="HLC77" i="3"/>
  <c r="HKY77" i="3"/>
  <c r="HKU77" i="3"/>
  <c r="HKQ77" i="3"/>
  <c r="HKM77" i="3"/>
  <c r="HKI77" i="3"/>
  <c r="HKE77" i="3"/>
  <c r="HKA77" i="3"/>
  <c r="HJW77" i="3"/>
  <c r="HJS77" i="3"/>
  <c r="HJO77" i="3"/>
  <c r="HJK77" i="3"/>
  <c r="HJG77" i="3"/>
  <c r="HJC77" i="3"/>
  <c r="HIY77" i="3"/>
  <c r="HIU77" i="3"/>
  <c r="HIQ77" i="3"/>
  <c r="HIM77" i="3"/>
  <c r="HII77" i="3"/>
  <c r="HIE77" i="3"/>
  <c r="HIA77" i="3"/>
  <c r="HHW77" i="3"/>
  <c r="HHS77" i="3"/>
  <c r="HHO77" i="3"/>
  <c r="HHK77" i="3"/>
  <c r="HHG77" i="3"/>
  <c r="HHC77" i="3"/>
  <c r="HGY77" i="3"/>
  <c r="HGU77" i="3"/>
  <c r="HGQ77" i="3"/>
  <c r="HGM77" i="3"/>
  <c r="HGI77" i="3"/>
  <c r="HGE77" i="3"/>
  <c r="HGA77" i="3"/>
  <c r="HFW77" i="3"/>
  <c r="HFS77" i="3"/>
  <c r="HFO77" i="3"/>
  <c r="HFK77" i="3"/>
  <c r="HFG77" i="3"/>
  <c r="HFC77" i="3"/>
  <c r="HEY77" i="3"/>
  <c r="HEU77" i="3"/>
  <c r="HEQ77" i="3"/>
  <c r="HEM77" i="3"/>
  <c r="HEI77" i="3"/>
  <c r="HEE77" i="3"/>
  <c r="HEA77" i="3"/>
  <c r="HDW77" i="3"/>
  <c r="HDS77" i="3"/>
  <c r="HDO77" i="3"/>
  <c r="HDK77" i="3"/>
  <c r="HDG77" i="3"/>
  <c r="HDC77" i="3"/>
  <c r="HCY77" i="3"/>
  <c r="HCU77" i="3"/>
  <c r="HCQ77" i="3"/>
  <c r="HCM77" i="3"/>
  <c r="HCI77" i="3"/>
  <c r="HCE77" i="3"/>
  <c r="HCA77" i="3"/>
  <c r="HBW77" i="3"/>
  <c r="HBS77" i="3"/>
  <c r="HBO77" i="3"/>
  <c r="HBK77" i="3"/>
  <c r="HBG77" i="3"/>
  <c r="HBC77" i="3"/>
  <c r="HAY77" i="3"/>
  <c r="HAU77" i="3"/>
  <c r="HAQ77" i="3"/>
  <c r="HAM77" i="3"/>
  <c r="HAI77" i="3"/>
  <c r="HAE77" i="3"/>
  <c r="HAA77" i="3"/>
  <c r="GZW77" i="3"/>
  <c r="GZS77" i="3"/>
  <c r="GZO77" i="3"/>
  <c r="GZK77" i="3"/>
  <c r="GZG77" i="3"/>
  <c r="GZC77" i="3"/>
  <c r="GYY77" i="3"/>
  <c r="GYU77" i="3"/>
  <c r="GYQ77" i="3"/>
  <c r="GYM77" i="3"/>
  <c r="GYI77" i="3"/>
  <c r="GYE77" i="3"/>
  <c r="GYA77" i="3"/>
  <c r="GXW77" i="3"/>
  <c r="GXS77" i="3"/>
  <c r="GXO77" i="3"/>
  <c r="GXK77" i="3"/>
  <c r="GXG77" i="3"/>
  <c r="GXC77" i="3"/>
  <c r="GWY77" i="3"/>
  <c r="GWU77" i="3"/>
  <c r="GWQ77" i="3"/>
  <c r="GWM77" i="3"/>
  <c r="GWI77" i="3"/>
  <c r="GWE77" i="3"/>
  <c r="GWA77" i="3"/>
  <c r="GVW77" i="3"/>
  <c r="GVS77" i="3"/>
  <c r="GVO77" i="3"/>
  <c r="GVK77" i="3"/>
  <c r="GVG77" i="3"/>
  <c r="GVC77" i="3"/>
  <c r="GUY77" i="3"/>
  <c r="GUU77" i="3"/>
  <c r="GUQ77" i="3"/>
  <c r="GUM77" i="3"/>
  <c r="GUI77" i="3"/>
  <c r="GUE77" i="3"/>
  <c r="GUA77" i="3"/>
  <c r="GTW77" i="3"/>
  <c r="GTS77" i="3"/>
  <c r="GTO77" i="3"/>
  <c r="GTK77" i="3"/>
  <c r="GTG77" i="3"/>
  <c r="GTC77" i="3"/>
  <c r="GSY77" i="3"/>
  <c r="GSU77" i="3"/>
  <c r="GSQ77" i="3"/>
  <c r="GSM77" i="3"/>
  <c r="GSI77" i="3"/>
  <c r="GSE77" i="3"/>
  <c r="GSA77" i="3"/>
  <c r="GRW77" i="3"/>
  <c r="GRS77" i="3"/>
  <c r="GRO77" i="3"/>
  <c r="GRK77" i="3"/>
  <c r="GRG77" i="3"/>
  <c r="GRC77" i="3"/>
  <c r="GQY77" i="3"/>
  <c r="GQU77" i="3"/>
  <c r="GQQ77" i="3"/>
  <c r="GQM77" i="3"/>
  <c r="GQI77" i="3"/>
  <c r="GQE77" i="3"/>
  <c r="GQA77" i="3"/>
  <c r="GPW77" i="3"/>
  <c r="GPS77" i="3"/>
  <c r="GPO77" i="3"/>
  <c r="GPK77" i="3"/>
  <c r="GPG77" i="3"/>
  <c r="GPC77" i="3"/>
  <c r="GOY77" i="3"/>
  <c r="GOU77" i="3"/>
  <c r="GOQ77" i="3"/>
  <c r="GOM77" i="3"/>
  <c r="GOI77" i="3"/>
  <c r="GOE77" i="3"/>
  <c r="GOA77" i="3"/>
  <c r="GNW77" i="3"/>
  <c r="GNS77" i="3"/>
  <c r="GNO77" i="3"/>
  <c r="GNK77" i="3"/>
  <c r="GNG77" i="3"/>
  <c r="GNC77" i="3"/>
  <c r="GMY77" i="3"/>
  <c r="GMU77" i="3"/>
  <c r="GMQ77" i="3"/>
  <c r="GMM77" i="3"/>
  <c r="GMI77" i="3"/>
  <c r="GME77" i="3"/>
  <c r="GMA77" i="3"/>
  <c r="GLW77" i="3"/>
  <c r="GLS77" i="3"/>
  <c r="GLO77" i="3"/>
  <c r="GLK77" i="3"/>
  <c r="GLG77" i="3"/>
  <c r="GLC77" i="3"/>
  <c r="GKY77" i="3"/>
  <c r="GKU77" i="3"/>
  <c r="GKQ77" i="3"/>
  <c r="GKM77" i="3"/>
  <c r="GKI77" i="3"/>
  <c r="GKE77" i="3"/>
  <c r="GKA77" i="3"/>
  <c r="GJW77" i="3"/>
  <c r="GJS77" i="3"/>
  <c r="GJO77" i="3"/>
  <c r="GJK77" i="3"/>
  <c r="GJG77" i="3"/>
  <c r="GJC77" i="3"/>
  <c r="GIY77" i="3"/>
  <c r="GIU77" i="3"/>
  <c r="GIQ77" i="3"/>
  <c r="GIM77" i="3"/>
  <c r="GII77" i="3"/>
  <c r="GIE77" i="3"/>
  <c r="GIA77" i="3"/>
  <c r="GHW77" i="3"/>
  <c r="GHS77" i="3"/>
  <c r="GHO77" i="3"/>
  <c r="GHK77" i="3"/>
  <c r="GHG77" i="3"/>
  <c r="GHC77" i="3"/>
  <c r="GGY77" i="3"/>
  <c r="GGU77" i="3"/>
  <c r="GGQ77" i="3"/>
  <c r="GGM77" i="3"/>
  <c r="GGI77" i="3"/>
  <c r="GGE77" i="3"/>
  <c r="GGA77" i="3"/>
  <c r="GFW77" i="3"/>
  <c r="GFS77" i="3"/>
  <c r="GFO77" i="3"/>
  <c r="GFK77" i="3"/>
  <c r="GFG77" i="3"/>
  <c r="GFC77" i="3"/>
  <c r="GEY77" i="3"/>
  <c r="GEU77" i="3"/>
  <c r="GEQ77" i="3"/>
  <c r="GEM77" i="3"/>
  <c r="GEI77" i="3"/>
  <c r="GEE77" i="3"/>
  <c r="GEA77" i="3"/>
  <c r="GDW77" i="3"/>
  <c r="GDS77" i="3"/>
  <c r="GDO77" i="3"/>
  <c r="GDK77" i="3"/>
  <c r="GDG77" i="3"/>
  <c r="GDC77" i="3"/>
  <c r="GCY77" i="3"/>
  <c r="GCU77" i="3"/>
  <c r="GCQ77" i="3"/>
  <c r="GCM77" i="3"/>
  <c r="GCI77" i="3"/>
  <c r="GCE77" i="3"/>
  <c r="GCA77" i="3"/>
  <c r="GBW77" i="3"/>
  <c r="GBS77" i="3"/>
  <c r="GBO77" i="3"/>
  <c r="GBK77" i="3"/>
  <c r="GBG77" i="3"/>
  <c r="GBC77" i="3"/>
  <c r="GAY77" i="3"/>
  <c r="GAU77" i="3"/>
  <c r="GAQ77" i="3"/>
  <c r="GAM77" i="3"/>
  <c r="GAI77" i="3"/>
  <c r="GAE77" i="3"/>
  <c r="GAA77" i="3"/>
  <c r="FZW77" i="3"/>
  <c r="FZS77" i="3"/>
  <c r="FZO77" i="3"/>
  <c r="FZK77" i="3"/>
  <c r="FZG77" i="3"/>
  <c r="FZC77" i="3"/>
  <c r="FYY77" i="3"/>
  <c r="FYU77" i="3"/>
  <c r="FYQ77" i="3"/>
  <c r="FYM77" i="3"/>
  <c r="FYI77" i="3"/>
  <c r="FYE77" i="3"/>
  <c r="FYA77" i="3"/>
  <c r="FXW77" i="3"/>
  <c r="FXS77" i="3"/>
  <c r="FXO77" i="3"/>
  <c r="FXK77" i="3"/>
  <c r="FXG77" i="3"/>
  <c r="FXC77" i="3"/>
  <c r="FWY77" i="3"/>
  <c r="FWU77" i="3"/>
  <c r="FWQ77" i="3"/>
  <c r="FWM77" i="3"/>
  <c r="FWI77" i="3"/>
  <c r="FWE77" i="3"/>
  <c r="FWA77" i="3"/>
  <c r="FVW77" i="3"/>
  <c r="FVS77" i="3"/>
  <c r="FVO77" i="3"/>
  <c r="FVK77" i="3"/>
  <c r="FVG77" i="3"/>
  <c r="FVC77" i="3"/>
  <c r="FUY77" i="3"/>
  <c r="FUU77" i="3"/>
  <c r="FUQ77" i="3"/>
  <c r="FUM77" i="3"/>
  <c r="FUI77" i="3"/>
  <c r="FUE77" i="3"/>
  <c r="FUA77" i="3"/>
  <c r="FTW77" i="3"/>
  <c r="FTS77" i="3"/>
  <c r="FTO77" i="3"/>
  <c r="FTK77" i="3"/>
  <c r="FTG77" i="3"/>
  <c r="FTC77" i="3"/>
  <c r="FSY77" i="3"/>
  <c r="FSU77" i="3"/>
  <c r="FSQ77" i="3"/>
  <c r="FSM77" i="3"/>
  <c r="FSI77" i="3"/>
  <c r="FSE77" i="3"/>
  <c r="FSA77" i="3"/>
  <c r="FRW77" i="3"/>
  <c r="FRS77" i="3"/>
  <c r="FRO77" i="3"/>
  <c r="FRK77" i="3"/>
  <c r="FRG77" i="3"/>
  <c r="FRC77" i="3"/>
  <c r="FQY77" i="3"/>
  <c r="FQU77" i="3"/>
  <c r="FQQ77" i="3"/>
  <c r="FQM77" i="3"/>
  <c r="FQI77" i="3"/>
  <c r="FQE77" i="3"/>
  <c r="FQA77" i="3"/>
  <c r="FPW77" i="3"/>
  <c r="FPS77" i="3"/>
  <c r="FPO77" i="3"/>
  <c r="FPK77" i="3"/>
  <c r="FPG77" i="3"/>
  <c r="FPC77" i="3"/>
  <c r="FOY77" i="3"/>
  <c r="FOU77" i="3"/>
  <c r="FOQ77" i="3"/>
  <c r="FOM77" i="3"/>
  <c r="FOI77" i="3"/>
  <c r="FOE77" i="3"/>
  <c r="FOA77" i="3"/>
  <c r="FNW77" i="3"/>
  <c r="FNS77" i="3"/>
  <c r="FNO77" i="3"/>
  <c r="FNK77" i="3"/>
  <c r="FNG77" i="3"/>
  <c r="FNC77" i="3"/>
  <c r="FMY77" i="3"/>
  <c r="FMU77" i="3"/>
  <c r="FMQ77" i="3"/>
  <c r="FMM77" i="3"/>
  <c r="FMI77" i="3"/>
  <c r="FME77" i="3"/>
  <c r="FMA77" i="3"/>
  <c r="FLW77" i="3"/>
  <c r="FLS77" i="3"/>
  <c r="FLO77" i="3"/>
  <c r="FLK77" i="3"/>
  <c r="FLG77" i="3"/>
  <c r="FLC77" i="3"/>
  <c r="FKY77" i="3"/>
  <c r="FKU77" i="3"/>
  <c r="FKQ77" i="3"/>
  <c r="FKM77" i="3"/>
  <c r="FKI77" i="3"/>
  <c r="FKE77" i="3"/>
  <c r="FKA77" i="3"/>
  <c r="FJW77" i="3"/>
  <c r="FJS77" i="3"/>
  <c r="FJO77" i="3"/>
  <c r="FJK77" i="3"/>
  <c r="FJG77" i="3"/>
  <c r="FJC77" i="3"/>
  <c r="FIY77" i="3"/>
  <c r="FIU77" i="3"/>
  <c r="FIQ77" i="3"/>
  <c r="FIM77" i="3"/>
  <c r="FII77" i="3"/>
  <c r="FIE77" i="3"/>
  <c r="FIA77" i="3"/>
  <c r="FHW77" i="3"/>
  <c r="FHS77" i="3"/>
  <c r="FHO77" i="3"/>
  <c r="FHK77" i="3"/>
  <c r="FHG77" i="3"/>
  <c r="FHC77" i="3"/>
  <c r="FGY77" i="3"/>
  <c r="FGU77" i="3"/>
  <c r="FGQ77" i="3"/>
  <c r="FGM77" i="3"/>
  <c r="FGI77" i="3"/>
  <c r="FGE77" i="3"/>
  <c r="FGA77" i="3"/>
  <c r="FFW77" i="3"/>
  <c r="FFS77" i="3"/>
  <c r="FFO77" i="3"/>
  <c r="FFK77" i="3"/>
  <c r="FFG77" i="3"/>
  <c r="FFC77" i="3"/>
  <c r="FEY77" i="3"/>
  <c r="FEU77" i="3"/>
  <c r="FEQ77" i="3"/>
  <c r="FEM77" i="3"/>
  <c r="FEI77" i="3"/>
  <c r="FEE77" i="3"/>
  <c r="FEA77" i="3"/>
  <c r="FDW77" i="3"/>
  <c r="FDS77" i="3"/>
  <c r="FDO77" i="3"/>
  <c r="FDK77" i="3"/>
  <c r="FDG77" i="3"/>
  <c r="FDC77" i="3"/>
  <c r="FCY77" i="3"/>
  <c r="FCU77" i="3"/>
  <c r="FCQ77" i="3"/>
  <c r="FCM77" i="3"/>
  <c r="FCI77" i="3"/>
  <c r="FCE77" i="3"/>
  <c r="FCA77" i="3"/>
  <c r="FBW77" i="3"/>
  <c r="FBS77" i="3"/>
  <c r="FBO77" i="3"/>
  <c r="FBK77" i="3"/>
  <c r="FBG77" i="3"/>
  <c r="FBC77" i="3"/>
  <c r="FAY77" i="3"/>
  <c r="FAU77" i="3"/>
  <c r="FAQ77" i="3"/>
  <c r="FAM77" i="3"/>
  <c r="FAI77" i="3"/>
  <c r="FAE77" i="3"/>
  <c r="FAA77" i="3"/>
  <c r="EZW77" i="3"/>
  <c r="EZS77" i="3"/>
  <c r="EZO77" i="3"/>
  <c r="EZK77" i="3"/>
  <c r="EZG77" i="3"/>
  <c r="EZC77" i="3"/>
  <c r="EYY77" i="3"/>
  <c r="EYU77" i="3"/>
  <c r="EYQ77" i="3"/>
  <c r="EYM77" i="3"/>
  <c r="EYI77" i="3"/>
  <c r="EYE77" i="3"/>
  <c r="EYA77" i="3"/>
  <c r="EXW77" i="3"/>
  <c r="EXS77" i="3"/>
  <c r="EXO77" i="3"/>
  <c r="EXK77" i="3"/>
  <c r="EXG77" i="3"/>
  <c r="EXC77" i="3"/>
  <c r="EWY77" i="3"/>
  <c r="EWU77" i="3"/>
  <c r="EWQ77" i="3"/>
  <c r="EWM77" i="3"/>
  <c r="EWI77" i="3"/>
  <c r="EWE77" i="3"/>
  <c r="EWA77" i="3"/>
  <c r="EVW77" i="3"/>
  <c r="EVS77" i="3"/>
  <c r="EVO77" i="3"/>
  <c r="EVK77" i="3"/>
  <c r="EVG77" i="3"/>
  <c r="EVC77" i="3"/>
  <c r="EUY77" i="3"/>
  <c r="EUU77" i="3"/>
  <c r="EUQ77" i="3"/>
  <c r="EUM77" i="3"/>
  <c r="EUI77" i="3"/>
  <c r="EUE77" i="3"/>
  <c r="EUA77" i="3"/>
  <c r="ETW77" i="3"/>
  <c r="ETS77" i="3"/>
  <c r="ETO77" i="3"/>
  <c r="ETK77" i="3"/>
  <c r="ETG77" i="3"/>
  <c r="ETC77" i="3"/>
  <c r="ESY77" i="3"/>
  <c r="ESU77" i="3"/>
  <c r="ESQ77" i="3"/>
  <c r="ESM77" i="3"/>
  <c r="ESI77" i="3"/>
  <c r="ESE77" i="3"/>
  <c r="ESA77" i="3"/>
  <c r="ERW77" i="3"/>
  <c r="ERS77" i="3"/>
  <c r="ERO77" i="3"/>
  <c r="ERK77" i="3"/>
  <c r="ERG77" i="3"/>
  <c r="ERC77" i="3"/>
  <c r="EQY77" i="3"/>
  <c r="EQU77" i="3"/>
  <c r="EQQ77" i="3"/>
  <c r="EQM77" i="3"/>
  <c r="EQI77" i="3"/>
  <c r="EQE77" i="3"/>
  <c r="EQA77" i="3"/>
  <c r="EPW77" i="3"/>
  <c r="EPS77" i="3"/>
  <c r="EPO77" i="3"/>
  <c r="EPK77" i="3"/>
  <c r="EPG77" i="3"/>
  <c r="EPC77" i="3"/>
  <c r="EOY77" i="3"/>
  <c r="EOU77" i="3"/>
  <c r="EOQ77" i="3"/>
  <c r="EOM77" i="3"/>
  <c r="EOI77" i="3"/>
  <c r="EOE77" i="3"/>
  <c r="EOA77" i="3"/>
  <c r="ENW77" i="3"/>
  <c r="ENS77" i="3"/>
  <c r="ENO77" i="3"/>
  <c r="ENK77" i="3"/>
  <c r="ENG77" i="3"/>
  <c r="ENC77" i="3"/>
  <c r="EMY77" i="3"/>
  <c r="EMU77" i="3"/>
  <c r="EMQ77" i="3"/>
  <c r="EMM77" i="3"/>
  <c r="EMI77" i="3"/>
  <c r="EME77" i="3"/>
  <c r="EMA77" i="3"/>
  <c r="ELW77" i="3"/>
  <c r="ELS77" i="3"/>
  <c r="ELO77" i="3"/>
  <c r="ELK77" i="3"/>
  <c r="ELG77" i="3"/>
  <c r="ELC77" i="3"/>
  <c r="EKY77" i="3"/>
  <c r="EKU77" i="3"/>
  <c r="EKQ77" i="3"/>
  <c r="EKM77" i="3"/>
  <c r="EKI77" i="3"/>
  <c r="EKE77" i="3"/>
  <c r="EKA77" i="3"/>
  <c r="EJW77" i="3"/>
  <c r="EJS77" i="3"/>
  <c r="EJO77" i="3"/>
  <c r="EJK77" i="3"/>
  <c r="EJG77" i="3"/>
  <c r="EJC77" i="3"/>
  <c r="EIY77" i="3"/>
  <c r="EIU77" i="3"/>
  <c r="EIQ77" i="3"/>
  <c r="EIM77" i="3"/>
  <c r="EII77" i="3"/>
  <c r="EIE77" i="3"/>
  <c r="EIA77" i="3"/>
  <c r="EHW77" i="3"/>
  <c r="EHS77" i="3"/>
  <c r="EHO77" i="3"/>
  <c r="EHK77" i="3"/>
  <c r="EHG77" i="3"/>
  <c r="EHC77" i="3"/>
  <c r="EGY77" i="3"/>
  <c r="EGU77" i="3"/>
  <c r="EGQ77" i="3"/>
  <c r="EGM77" i="3"/>
  <c r="EGI77" i="3"/>
  <c r="EGE77" i="3"/>
  <c r="EGA77" i="3"/>
  <c r="EFW77" i="3"/>
  <c r="EFS77" i="3"/>
  <c r="EFO77" i="3"/>
  <c r="EFK77" i="3"/>
  <c r="EFG77" i="3"/>
  <c r="EFC77" i="3"/>
  <c r="EEY77" i="3"/>
  <c r="EEU77" i="3"/>
  <c r="EEQ77" i="3"/>
  <c r="EEM77" i="3"/>
  <c r="EEI77" i="3"/>
  <c r="EEE77" i="3"/>
  <c r="EEA77" i="3"/>
  <c r="EDW77" i="3"/>
  <c r="EDS77" i="3"/>
  <c r="EDO77" i="3"/>
  <c r="EDK77" i="3"/>
  <c r="EDG77" i="3"/>
  <c r="EDC77" i="3"/>
  <c r="ECY77" i="3"/>
  <c r="ECU77" i="3"/>
  <c r="ECQ77" i="3"/>
  <c r="ECM77" i="3"/>
  <c r="ECI77" i="3"/>
  <c r="ECE77" i="3"/>
  <c r="ECA77" i="3"/>
  <c r="EBW77" i="3"/>
  <c r="EBS77" i="3"/>
  <c r="EBO77" i="3"/>
  <c r="EBK77" i="3"/>
  <c r="EBG77" i="3"/>
  <c r="EBC77" i="3"/>
  <c r="EAY77" i="3"/>
  <c r="EAU77" i="3"/>
  <c r="EAQ77" i="3"/>
  <c r="EAM77" i="3"/>
  <c r="EAI77" i="3"/>
  <c r="EAE77" i="3"/>
  <c r="EAA77" i="3"/>
  <c r="DZW77" i="3"/>
  <c r="DZS77" i="3"/>
  <c r="DZO77" i="3"/>
  <c r="DZK77" i="3"/>
  <c r="DZG77" i="3"/>
  <c r="DZC77" i="3"/>
  <c r="DYY77" i="3"/>
  <c r="DYU77" i="3"/>
  <c r="DYQ77" i="3"/>
  <c r="DYM77" i="3"/>
  <c r="DYI77" i="3"/>
  <c r="DYE77" i="3"/>
  <c r="DYA77" i="3"/>
  <c r="DXW77" i="3"/>
  <c r="DXS77" i="3"/>
  <c r="DXO77" i="3"/>
  <c r="DXK77" i="3"/>
  <c r="DXG77" i="3"/>
  <c r="DXC77" i="3"/>
  <c r="DWY77" i="3"/>
  <c r="DWU77" i="3"/>
  <c r="DWQ77" i="3"/>
  <c r="DWM77" i="3"/>
  <c r="DWI77" i="3"/>
  <c r="DWE77" i="3"/>
  <c r="DWA77" i="3"/>
  <c r="DVW77" i="3"/>
  <c r="DVS77" i="3"/>
  <c r="DVO77" i="3"/>
  <c r="DVK77" i="3"/>
  <c r="DVG77" i="3"/>
  <c r="DVC77" i="3"/>
  <c r="DUY77" i="3"/>
  <c r="DUU77" i="3"/>
  <c r="DUQ77" i="3"/>
  <c r="DUM77" i="3"/>
  <c r="DUI77" i="3"/>
  <c r="DUE77" i="3"/>
  <c r="DUA77" i="3"/>
  <c r="DTW77" i="3"/>
  <c r="DTS77" i="3"/>
  <c r="DTO77" i="3"/>
  <c r="DTK77" i="3"/>
  <c r="DTG77" i="3"/>
  <c r="DTC77" i="3"/>
  <c r="DSY77" i="3"/>
  <c r="DSU77" i="3"/>
  <c r="DSQ77" i="3"/>
  <c r="DSM77" i="3"/>
  <c r="DSI77" i="3"/>
  <c r="DSE77" i="3"/>
  <c r="DSA77" i="3"/>
  <c r="DRW77" i="3"/>
  <c r="DRS77" i="3"/>
  <c r="DRO77" i="3"/>
  <c r="DRK77" i="3"/>
  <c r="DRG77" i="3"/>
  <c r="DRC77" i="3"/>
  <c r="DQY77" i="3"/>
  <c r="DQU77" i="3"/>
  <c r="DQQ77" i="3"/>
  <c r="DQM77" i="3"/>
  <c r="DQI77" i="3"/>
  <c r="DQE77" i="3"/>
  <c r="DQA77" i="3"/>
  <c r="DPW77" i="3"/>
  <c r="DPS77" i="3"/>
  <c r="DPO77" i="3"/>
  <c r="DPK77" i="3"/>
  <c r="DPG77" i="3"/>
  <c r="DPC77" i="3"/>
  <c r="DOY77" i="3"/>
  <c r="DOU77" i="3"/>
  <c r="DOQ77" i="3"/>
  <c r="DOM77" i="3"/>
  <c r="DOI77" i="3"/>
  <c r="DOE77" i="3"/>
  <c r="DOA77" i="3"/>
  <c r="DNW77" i="3"/>
  <c r="DNS77" i="3"/>
  <c r="DNO77" i="3"/>
  <c r="DNK77" i="3"/>
  <c r="DNG77" i="3"/>
  <c r="DNC77" i="3"/>
  <c r="DMY77" i="3"/>
  <c r="DMU77" i="3"/>
  <c r="DMQ77" i="3"/>
  <c r="DMM77" i="3"/>
  <c r="DMI77" i="3"/>
  <c r="DME77" i="3"/>
  <c r="DMA77" i="3"/>
  <c r="DLW77" i="3"/>
  <c r="DLS77" i="3"/>
  <c r="DLO77" i="3"/>
  <c r="DLK77" i="3"/>
  <c r="DLG77" i="3"/>
  <c r="DLC77" i="3"/>
  <c r="DKY77" i="3"/>
  <c r="DKU77" i="3"/>
  <c r="DKQ77" i="3"/>
  <c r="DKM77" i="3"/>
  <c r="DKI77" i="3"/>
  <c r="DKE77" i="3"/>
  <c r="DKA77" i="3"/>
  <c r="DJW77" i="3"/>
  <c r="DJS77" i="3"/>
  <c r="DJO77" i="3"/>
  <c r="DJK77" i="3"/>
  <c r="DJG77" i="3"/>
  <c r="DJC77" i="3"/>
  <c r="DIY77" i="3"/>
  <c r="DIU77" i="3"/>
  <c r="DIQ77" i="3"/>
  <c r="DIM77" i="3"/>
  <c r="DII77" i="3"/>
  <c r="DIE77" i="3"/>
  <c r="DIA77" i="3"/>
  <c r="DHW77" i="3"/>
  <c r="DHS77" i="3"/>
  <c r="DHO77" i="3"/>
  <c r="DHK77" i="3"/>
  <c r="DHG77" i="3"/>
  <c r="DHC77" i="3"/>
  <c r="DGY77" i="3"/>
  <c r="DGU77" i="3"/>
  <c r="DGQ77" i="3"/>
  <c r="DGM77" i="3"/>
  <c r="DGI77" i="3"/>
  <c r="DGE77" i="3"/>
  <c r="DGA77" i="3"/>
  <c r="DFW77" i="3"/>
  <c r="DFS77" i="3"/>
  <c r="DFO77" i="3"/>
  <c r="DFK77" i="3"/>
  <c r="DFG77" i="3"/>
  <c r="DFC77" i="3"/>
  <c r="DEY77" i="3"/>
  <c r="DEU77" i="3"/>
  <c r="DEQ77" i="3"/>
  <c r="DEM77" i="3"/>
  <c r="DEI77" i="3"/>
  <c r="DEE77" i="3"/>
  <c r="DEA77" i="3"/>
  <c r="DDW77" i="3"/>
  <c r="DDS77" i="3"/>
  <c r="DDO77" i="3"/>
  <c r="DDK77" i="3"/>
  <c r="DDG77" i="3"/>
  <c r="DDC77" i="3"/>
  <c r="DCY77" i="3"/>
  <c r="DCU77" i="3"/>
  <c r="DCQ77" i="3"/>
  <c r="DCM77" i="3"/>
  <c r="DCI77" i="3"/>
  <c r="DCE77" i="3"/>
  <c r="DCA77" i="3"/>
  <c r="DBW77" i="3"/>
  <c r="DBS77" i="3"/>
  <c r="DBO77" i="3"/>
  <c r="DBK77" i="3"/>
  <c r="DBG77" i="3"/>
  <c r="DBC77" i="3"/>
  <c r="DAY77" i="3"/>
  <c r="DAU77" i="3"/>
  <c r="DAQ77" i="3"/>
  <c r="DAM77" i="3"/>
  <c r="DAI77" i="3"/>
  <c r="DAE77" i="3"/>
  <c r="DAA77" i="3"/>
  <c r="CZW77" i="3"/>
  <c r="CZS77" i="3"/>
  <c r="CZO77" i="3"/>
  <c r="CZK77" i="3"/>
  <c r="CZG77" i="3"/>
  <c r="CZC77" i="3"/>
  <c r="CYY77" i="3"/>
  <c r="CYU77" i="3"/>
  <c r="CYQ77" i="3"/>
  <c r="CYM77" i="3"/>
  <c r="CYI77" i="3"/>
  <c r="CYE77" i="3"/>
  <c r="CYA77" i="3"/>
  <c r="CXW77" i="3"/>
  <c r="CXS77" i="3"/>
  <c r="CXO77" i="3"/>
  <c r="CXK77" i="3"/>
  <c r="CXG77" i="3"/>
  <c r="CXC77" i="3"/>
  <c r="CWY77" i="3"/>
  <c r="CWU77" i="3"/>
  <c r="CWQ77" i="3"/>
  <c r="CWM77" i="3"/>
  <c r="CWI77" i="3"/>
  <c r="CWE77" i="3"/>
  <c r="CWA77" i="3"/>
  <c r="CVW77" i="3"/>
  <c r="CVS77" i="3"/>
  <c r="CVO77" i="3"/>
  <c r="CVK77" i="3"/>
  <c r="CVG77" i="3"/>
  <c r="CVC77" i="3"/>
  <c r="CUY77" i="3"/>
  <c r="CUU77" i="3"/>
  <c r="CUQ77" i="3"/>
  <c r="CUM77" i="3"/>
  <c r="CUI77" i="3"/>
  <c r="CUE77" i="3"/>
  <c r="CUA77" i="3"/>
  <c r="CTW77" i="3"/>
  <c r="CTS77" i="3"/>
  <c r="CTO77" i="3"/>
  <c r="CTK77" i="3"/>
  <c r="CTG77" i="3"/>
  <c r="CTC77" i="3"/>
  <c r="CSY77" i="3"/>
  <c r="CSU77" i="3"/>
  <c r="CSQ77" i="3"/>
  <c r="CSM77" i="3"/>
  <c r="CSI77" i="3"/>
  <c r="CSE77" i="3"/>
  <c r="CSA77" i="3"/>
  <c r="CRW77" i="3"/>
  <c r="CRS77" i="3"/>
  <c r="CRO77" i="3"/>
  <c r="CRK77" i="3"/>
  <c r="CRG77" i="3"/>
  <c r="CRC77" i="3"/>
  <c r="CQY77" i="3"/>
  <c r="CQU77" i="3"/>
  <c r="CQQ77" i="3"/>
  <c r="CQM77" i="3"/>
  <c r="CQI77" i="3"/>
  <c r="CQE77" i="3"/>
  <c r="CQA77" i="3"/>
  <c r="CPW77" i="3"/>
  <c r="CPS77" i="3"/>
  <c r="CPO77" i="3"/>
  <c r="CPK77" i="3"/>
  <c r="CPG77" i="3"/>
  <c r="CPC77" i="3"/>
  <c r="COY77" i="3"/>
  <c r="COU77" i="3"/>
  <c r="COQ77" i="3"/>
  <c r="COM77" i="3"/>
  <c r="COI77" i="3"/>
  <c r="COE77" i="3"/>
  <c r="COA77" i="3"/>
  <c r="CNW77" i="3"/>
  <c r="CNS77" i="3"/>
  <c r="CNO77" i="3"/>
  <c r="CNK77" i="3"/>
  <c r="CNG77" i="3"/>
  <c r="CNC77" i="3"/>
  <c r="CMY77" i="3"/>
  <c r="CMU77" i="3"/>
  <c r="CMQ77" i="3"/>
  <c r="CMM77" i="3"/>
  <c r="CMI77" i="3"/>
  <c r="CME77" i="3"/>
  <c r="CMA77" i="3"/>
  <c r="CLW77" i="3"/>
  <c r="CLS77" i="3"/>
  <c r="CLO77" i="3"/>
  <c r="CLK77" i="3"/>
  <c r="CLG77" i="3"/>
  <c r="CLC77" i="3"/>
  <c r="CKY77" i="3"/>
  <c r="CKU77" i="3"/>
  <c r="CKQ77" i="3"/>
  <c r="CKM77" i="3"/>
  <c r="CKI77" i="3"/>
  <c r="CKE77" i="3"/>
  <c r="CKA77" i="3"/>
  <c r="CJW77" i="3"/>
  <c r="CJS77" i="3"/>
  <c r="CJO77" i="3"/>
  <c r="CJK77" i="3"/>
  <c r="CJG77" i="3"/>
  <c r="CJC77" i="3"/>
  <c r="CIY77" i="3"/>
  <c r="CIU77" i="3"/>
  <c r="CIQ77" i="3"/>
  <c r="CIM77" i="3"/>
  <c r="CII77" i="3"/>
  <c r="CIE77" i="3"/>
  <c r="CIA77" i="3"/>
  <c r="CHW77" i="3"/>
  <c r="CHS77" i="3"/>
  <c r="CHO77" i="3"/>
  <c r="CHK77" i="3"/>
  <c r="CHG77" i="3"/>
  <c r="CHC77" i="3"/>
  <c r="CGY77" i="3"/>
  <c r="CGU77" i="3"/>
  <c r="CGQ77" i="3"/>
  <c r="CGM77" i="3"/>
  <c r="CGI77" i="3"/>
  <c r="CGE77" i="3"/>
  <c r="CGA77" i="3"/>
  <c r="CFW77" i="3"/>
  <c r="CFS77" i="3"/>
  <c r="CFO77" i="3"/>
  <c r="CFK77" i="3"/>
  <c r="CFG77" i="3"/>
  <c r="CFC77" i="3"/>
  <c r="CEY77" i="3"/>
  <c r="CEU77" i="3"/>
  <c r="CEQ77" i="3"/>
  <c r="CEM77" i="3"/>
  <c r="CEI77" i="3"/>
  <c r="CEE77" i="3"/>
  <c r="CEA77" i="3"/>
  <c r="CDW77" i="3"/>
  <c r="CDS77" i="3"/>
  <c r="CDO77" i="3"/>
  <c r="CDK77" i="3"/>
  <c r="CDG77" i="3"/>
  <c r="CDC77" i="3"/>
  <c r="CCY77" i="3"/>
  <c r="CCU77" i="3"/>
  <c r="CCQ77" i="3"/>
  <c r="CCM77" i="3"/>
  <c r="CCI77" i="3"/>
  <c r="CCE77" i="3"/>
  <c r="CCA77" i="3"/>
  <c r="CBW77" i="3"/>
  <c r="CBS77" i="3"/>
  <c r="CBO77" i="3"/>
  <c r="CBK77" i="3"/>
  <c r="CBG77" i="3"/>
  <c r="CBC77" i="3"/>
  <c r="CAY77" i="3"/>
  <c r="CAU77" i="3"/>
  <c r="CAQ77" i="3"/>
  <c r="CAM77" i="3"/>
  <c r="CAI77" i="3"/>
  <c r="CAE77" i="3"/>
  <c r="CAA77" i="3"/>
  <c r="BZW77" i="3"/>
  <c r="BZS77" i="3"/>
  <c r="BZO77" i="3"/>
  <c r="BZK77" i="3"/>
  <c r="BZG77" i="3"/>
  <c r="BZC77" i="3"/>
  <c r="BYY77" i="3"/>
  <c r="BYU77" i="3"/>
  <c r="BYQ77" i="3"/>
  <c r="BYM77" i="3"/>
  <c r="BYI77" i="3"/>
  <c r="BYE77" i="3"/>
  <c r="BYA77" i="3"/>
  <c r="BXW77" i="3"/>
  <c r="BXS77" i="3"/>
  <c r="BXO77" i="3"/>
  <c r="BXK77" i="3"/>
  <c r="BXG77" i="3"/>
  <c r="BXC77" i="3"/>
  <c r="BWY77" i="3"/>
  <c r="BWU77" i="3"/>
  <c r="BWQ77" i="3"/>
  <c r="BWM77" i="3"/>
  <c r="BWI77" i="3"/>
  <c r="BWE77" i="3"/>
  <c r="BWA77" i="3"/>
  <c r="BVW77" i="3"/>
  <c r="BVS77" i="3"/>
  <c r="BVO77" i="3"/>
  <c r="BVK77" i="3"/>
  <c r="BVG77" i="3"/>
  <c r="BVC77" i="3"/>
  <c r="BUY77" i="3"/>
  <c r="BUU77" i="3"/>
  <c r="BUQ77" i="3"/>
  <c r="BUM77" i="3"/>
  <c r="BUI77" i="3"/>
  <c r="BUE77" i="3"/>
  <c r="BUA77" i="3"/>
  <c r="BTW77" i="3"/>
  <c r="BTS77" i="3"/>
  <c r="BTO77" i="3"/>
  <c r="BTK77" i="3"/>
  <c r="BTG77" i="3"/>
  <c r="BTC77" i="3"/>
  <c r="BSY77" i="3"/>
  <c r="BSU77" i="3"/>
  <c r="BSQ77" i="3"/>
  <c r="BSM77" i="3"/>
  <c r="BSI77" i="3"/>
  <c r="BSE77" i="3"/>
  <c r="BSA77" i="3"/>
  <c r="BRW77" i="3"/>
  <c r="BRS77" i="3"/>
  <c r="BRO77" i="3"/>
  <c r="BRK77" i="3"/>
  <c r="BRG77" i="3"/>
  <c r="BRC77" i="3"/>
  <c r="BQY77" i="3"/>
  <c r="BQU77" i="3"/>
  <c r="BQQ77" i="3"/>
  <c r="BQM77" i="3"/>
  <c r="BQI77" i="3"/>
  <c r="BQE77" i="3"/>
  <c r="BQA77" i="3"/>
  <c r="BPW77" i="3"/>
  <c r="BPS77" i="3"/>
  <c r="BPO77" i="3"/>
  <c r="BPK77" i="3"/>
  <c r="BPG77" i="3"/>
  <c r="BPC77" i="3"/>
  <c r="BOY77" i="3"/>
  <c r="BOU77" i="3"/>
  <c r="BOQ77" i="3"/>
  <c r="BOM77" i="3"/>
  <c r="BOI77" i="3"/>
  <c r="BOE77" i="3"/>
  <c r="BOA77" i="3"/>
  <c r="BNW77" i="3"/>
  <c r="BNS77" i="3"/>
  <c r="BNO77" i="3"/>
  <c r="BNK77" i="3"/>
  <c r="BNG77" i="3"/>
  <c r="BNC77" i="3"/>
  <c r="BMY77" i="3"/>
  <c r="BMU77" i="3"/>
  <c r="BMQ77" i="3"/>
  <c r="BMM77" i="3"/>
  <c r="BMI77" i="3"/>
  <c r="BME77" i="3"/>
  <c r="BMA77" i="3"/>
  <c r="BLW77" i="3"/>
  <c r="BLS77" i="3"/>
  <c r="BLO77" i="3"/>
  <c r="BLK77" i="3"/>
  <c r="BLG77" i="3"/>
  <c r="BLC77" i="3"/>
  <c r="BKY77" i="3"/>
  <c r="BKU77" i="3"/>
  <c r="BKQ77" i="3"/>
  <c r="BKM77" i="3"/>
  <c r="BKI77" i="3"/>
  <c r="BKE77" i="3"/>
  <c r="BKA77" i="3"/>
  <c r="BJW77" i="3"/>
  <c r="BJS77" i="3"/>
  <c r="BJO77" i="3"/>
  <c r="BJK77" i="3"/>
  <c r="BJG77" i="3"/>
  <c r="BJC77" i="3"/>
  <c r="BIY77" i="3"/>
  <c r="BIU77" i="3"/>
  <c r="BIQ77" i="3"/>
  <c r="BIM77" i="3"/>
  <c r="BII77" i="3"/>
  <c r="BIE77" i="3"/>
  <c r="BIA77" i="3"/>
  <c r="BHW77" i="3"/>
  <c r="BHS77" i="3"/>
  <c r="BHO77" i="3"/>
  <c r="BHK77" i="3"/>
  <c r="BHG77" i="3"/>
  <c r="BHC77" i="3"/>
  <c r="BGY77" i="3"/>
  <c r="BGU77" i="3"/>
  <c r="BGQ77" i="3"/>
  <c r="BGM77" i="3"/>
  <c r="BGI77" i="3"/>
  <c r="BGE77" i="3"/>
  <c r="BGA77" i="3"/>
  <c r="BFW77" i="3"/>
  <c r="BFS77" i="3"/>
  <c r="BFO77" i="3"/>
  <c r="BFK77" i="3"/>
  <c r="BFG77" i="3"/>
  <c r="BFC77" i="3"/>
  <c r="BEY77" i="3"/>
  <c r="BEU77" i="3"/>
  <c r="BEQ77" i="3"/>
  <c r="BEM77" i="3"/>
  <c r="BEI77" i="3"/>
  <c r="BEE77" i="3"/>
  <c r="BEA77" i="3"/>
  <c r="BDW77" i="3"/>
  <c r="BDS77" i="3"/>
  <c r="BDO77" i="3"/>
  <c r="BDK77" i="3"/>
  <c r="BDG77" i="3"/>
  <c r="BDC77" i="3"/>
  <c r="BCY77" i="3"/>
  <c r="BCU77" i="3"/>
  <c r="BCQ77" i="3"/>
  <c r="BCM77" i="3"/>
  <c r="BCI77" i="3"/>
  <c r="BCE77" i="3"/>
  <c r="BCA77" i="3"/>
  <c r="BBW77" i="3"/>
  <c r="BBS77" i="3"/>
  <c r="BBO77" i="3"/>
  <c r="BBK77" i="3"/>
  <c r="BBG77" i="3"/>
  <c r="BBC77" i="3"/>
  <c r="BAY77" i="3"/>
  <c r="BAU77" i="3"/>
  <c r="BAQ77" i="3"/>
  <c r="BAM77" i="3"/>
  <c r="BAI77" i="3"/>
  <c r="BAE77" i="3"/>
  <c r="BAA77" i="3"/>
  <c r="AZW77" i="3"/>
  <c r="AZS77" i="3"/>
  <c r="AZO77" i="3"/>
  <c r="AZK77" i="3"/>
  <c r="AZG77" i="3"/>
  <c r="AZC77" i="3"/>
  <c r="AYY77" i="3"/>
  <c r="AYU77" i="3"/>
  <c r="AYQ77" i="3"/>
  <c r="AYM77" i="3"/>
  <c r="AYI77" i="3"/>
  <c r="AYE77" i="3"/>
  <c r="AYA77" i="3"/>
  <c r="AXW77" i="3"/>
  <c r="AXS77" i="3"/>
  <c r="AXO77" i="3"/>
  <c r="AXK77" i="3"/>
  <c r="AXG77" i="3"/>
  <c r="AXC77" i="3"/>
  <c r="AWY77" i="3"/>
  <c r="AWU77" i="3"/>
  <c r="AWQ77" i="3"/>
  <c r="AWM77" i="3"/>
  <c r="AWI77" i="3"/>
  <c r="AWE77" i="3"/>
  <c r="AWA77" i="3"/>
  <c r="AVW77" i="3"/>
  <c r="AVS77" i="3"/>
  <c r="AVO77" i="3"/>
  <c r="AVK77" i="3"/>
  <c r="AVG77" i="3"/>
  <c r="AVC77" i="3"/>
  <c r="AUY77" i="3"/>
  <c r="AUU77" i="3"/>
  <c r="AUQ77" i="3"/>
  <c r="AUM77" i="3"/>
  <c r="AUI77" i="3"/>
  <c r="AUE77" i="3"/>
  <c r="AUA77" i="3"/>
  <c r="ATW77" i="3"/>
  <c r="ATS77" i="3"/>
  <c r="ATO77" i="3"/>
  <c r="ATK77" i="3"/>
  <c r="ATG77" i="3"/>
  <c r="ATC77" i="3"/>
  <c r="ASY77" i="3"/>
  <c r="ASU77" i="3"/>
  <c r="ASQ77" i="3"/>
  <c r="ASM77" i="3"/>
  <c r="ASI77" i="3"/>
  <c r="ASE77" i="3"/>
  <c r="ASA77" i="3"/>
  <c r="ARW77" i="3"/>
  <c r="ARS77" i="3"/>
  <c r="ARO77" i="3"/>
  <c r="ARK77" i="3"/>
  <c r="ARG77" i="3"/>
  <c r="ARC77" i="3"/>
  <c r="AQY77" i="3"/>
  <c r="AQU77" i="3"/>
  <c r="AQQ77" i="3"/>
  <c r="AQM77" i="3"/>
  <c r="AQI77" i="3"/>
  <c r="AQE77" i="3"/>
  <c r="AQA77" i="3"/>
  <c r="APW77" i="3"/>
  <c r="APS77" i="3"/>
  <c r="APO77" i="3"/>
  <c r="APK77" i="3"/>
  <c r="APG77" i="3"/>
  <c r="APC77" i="3"/>
  <c r="AOY77" i="3"/>
  <c r="AOU77" i="3"/>
  <c r="AOQ77" i="3"/>
  <c r="AOM77" i="3"/>
  <c r="AOI77" i="3"/>
  <c r="AOE77" i="3"/>
  <c r="AOA77" i="3"/>
  <c r="ANW77" i="3"/>
  <c r="ANS77" i="3"/>
  <c r="ANO77" i="3"/>
  <c r="ANK77" i="3"/>
  <c r="ANG77" i="3"/>
  <c r="ANC77" i="3"/>
  <c r="AMY77" i="3"/>
  <c r="AMU77" i="3"/>
  <c r="AMQ77" i="3"/>
  <c r="AMM77" i="3"/>
  <c r="AMI77" i="3"/>
  <c r="AME77" i="3"/>
  <c r="AMA77" i="3"/>
  <c r="ALW77" i="3"/>
  <c r="ALS77" i="3"/>
  <c r="ALO77" i="3"/>
  <c r="ALK77" i="3"/>
  <c r="ALG77" i="3"/>
  <c r="ALC77" i="3"/>
  <c r="AKY77" i="3"/>
  <c r="AKU77" i="3"/>
  <c r="AKQ77" i="3"/>
  <c r="AKM77" i="3"/>
  <c r="AKI77" i="3"/>
  <c r="AKE77" i="3"/>
  <c r="AKA77" i="3"/>
  <c r="AJW77" i="3"/>
  <c r="AJS77" i="3"/>
  <c r="AJO77" i="3"/>
  <c r="AJK77" i="3"/>
  <c r="AJG77" i="3"/>
  <c r="AJC77" i="3"/>
  <c r="AIY77" i="3"/>
  <c r="AIU77" i="3"/>
  <c r="AIQ77" i="3"/>
  <c r="AIM77" i="3"/>
  <c r="AII77" i="3"/>
  <c r="AIE77" i="3"/>
  <c r="AIA77" i="3"/>
  <c r="AHW77" i="3"/>
  <c r="AHS77" i="3"/>
  <c r="AHO77" i="3"/>
  <c r="AHK77" i="3"/>
  <c r="AHG77" i="3"/>
  <c r="AHC77" i="3"/>
  <c r="AGY77" i="3"/>
  <c r="AGU77" i="3"/>
  <c r="AGQ77" i="3"/>
  <c r="AGM77" i="3"/>
  <c r="AGI77" i="3"/>
  <c r="AGE77" i="3"/>
  <c r="AGA77" i="3"/>
  <c r="AFW77" i="3"/>
  <c r="AFS77" i="3"/>
  <c r="AFO77" i="3"/>
  <c r="AFK77" i="3"/>
  <c r="AFG77" i="3"/>
  <c r="AFC77" i="3"/>
  <c r="AEY77" i="3"/>
  <c r="AEU77" i="3"/>
  <c r="AEQ77" i="3"/>
  <c r="AEM77" i="3"/>
  <c r="AEI77" i="3"/>
  <c r="AEE77" i="3"/>
  <c r="AEA77" i="3"/>
  <c r="ADW77" i="3"/>
  <c r="ADS77" i="3"/>
  <c r="ADO77" i="3"/>
  <c r="ADK77" i="3"/>
  <c r="ADG77" i="3"/>
  <c r="ADC77" i="3"/>
  <c r="ACY77" i="3"/>
  <c r="ACU77" i="3"/>
  <c r="ACQ77" i="3"/>
  <c r="ACM77" i="3"/>
  <c r="ACI77" i="3"/>
  <c r="ACE77" i="3"/>
  <c r="ACA77" i="3"/>
  <c r="ABW77" i="3"/>
  <c r="ABS77" i="3"/>
  <c r="ABO77" i="3"/>
  <c r="ABK77" i="3"/>
  <c r="ABG77" i="3"/>
  <c r="ABC77" i="3"/>
  <c r="AAY77" i="3"/>
  <c r="AAU77" i="3"/>
  <c r="AAQ77" i="3"/>
  <c r="XFC76" i="3"/>
  <c r="XEY76" i="3"/>
  <c r="XEU76" i="3"/>
  <c r="XEQ76" i="3"/>
  <c r="XEM76" i="3"/>
  <c r="XEI76" i="3"/>
  <c r="XEE76" i="3"/>
  <c r="XEA76" i="3"/>
  <c r="XDW76" i="3"/>
  <c r="XDX80" i="3" s="1"/>
  <c r="XDS76" i="3"/>
  <c r="XDO76" i="3"/>
  <c r="XDK76" i="3"/>
  <c r="XDG76" i="3"/>
  <c r="XDH80" i="3" s="1"/>
  <c r="XDC76" i="3"/>
  <c r="XCY76" i="3"/>
  <c r="XCU76" i="3"/>
  <c r="XCQ76" i="3"/>
  <c r="XCR80" i="3" s="1"/>
  <c r="XCM76" i="3"/>
  <c r="XCI76" i="3"/>
  <c r="XCE76" i="3"/>
  <c r="XCA76" i="3"/>
  <c r="XCB80" i="3" s="1"/>
  <c r="XBW76" i="3"/>
  <c r="XBS76" i="3"/>
  <c r="XBO76" i="3"/>
  <c r="XBK76" i="3"/>
  <c r="XBL80" i="3" s="1"/>
  <c r="XBG76" i="3"/>
  <c r="XBC76" i="3"/>
  <c r="XAY76" i="3"/>
  <c r="XAU76" i="3"/>
  <c r="XAV80" i="3" s="1"/>
  <c r="XAQ76" i="3"/>
  <c r="XAM76" i="3"/>
  <c r="XAI76" i="3"/>
  <c r="XAE76" i="3"/>
  <c r="XAF80" i="3" s="1"/>
  <c r="XAA76" i="3"/>
  <c r="WZW76" i="3"/>
  <c r="WZS76" i="3"/>
  <c r="WZO76" i="3"/>
  <c r="WZP80" i="3" s="1"/>
  <c r="WZK76" i="3"/>
  <c r="WZG76" i="3"/>
  <c r="WZC76" i="3"/>
  <c r="WYY76" i="3"/>
  <c r="WYZ80" i="3" s="1"/>
  <c r="WYU76" i="3"/>
  <c r="WYQ76" i="3"/>
  <c r="WYM76" i="3"/>
  <c r="WYI76" i="3"/>
  <c r="WYJ80" i="3" s="1"/>
  <c r="WYE76" i="3"/>
  <c r="WYA76" i="3"/>
  <c r="WXW76" i="3"/>
  <c r="WXS76" i="3"/>
  <c r="WXT80" i="3" s="1"/>
  <c r="WXO76" i="3"/>
  <c r="WXK76" i="3"/>
  <c r="WXG76" i="3"/>
  <c r="WXC76" i="3"/>
  <c r="WXD80" i="3" s="1"/>
  <c r="WWY76" i="3"/>
  <c r="WWU76" i="3"/>
  <c r="WWQ76" i="3"/>
  <c r="WWM76" i="3"/>
  <c r="WWN80" i="3" s="1"/>
  <c r="WWI76" i="3"/>
  <c r="WWE76" i="3"/>
  <c r="WWA76" i="3"/>
  <c r="WVW76" i="3"/>
  <c r="WVX80" i="3" s="1"/>
  <c r="WVS76" i="3"/>
  <c r="WVO76" i="3"/>
  <c r="WVK76" i="3"/>
  <c r="WVG76" i="3"/>
  <c r="WVH80" i="3" s="1"/>
  <c r="WVC76" i="3"/>
  <c r="WUY76" i="3"/>
  <c r="WUU76" i="3"/>
  <c r="WUQ76" i="3"/>
  <c r="WUR80" i="3" s="1"/>
  <c r="WUM76" i="3"/>
  <c r="WUI76" i="3"/>
  <c r="WUE76" i="3"/>
  <c r="WUA76" i="3"/>
  <c r="WUB80" i="3" s="1"/>
  <c r="WTW76" i="3"/>
  <c r="WTS76" i="3"/>
  <c r="WTO76" i="3"/>
  <c r="WTK76" i="3"/>
  <c r="WTL80" i="3" s="1"/>
  <c r="WTG76" i="3"/>
  <c r="WTC76" i="3"/>
  <c r="WSY76" i="3"/>
  <c r="WSU76" i="3"/>
  <c r="WSV80" i="3" s="1"/>
  <c r="WSQ76" i="3"/>
  <c r="WSM76" i="3"/>
  <c r="WSI76" i="3"/>
  <c r="WSE76" i="3"/>
  <c r="WSF80" i="3" s="1"/>
  <c r="WSA76" i="3"/>
  <c r="WRW76" i="3"/>
  <c r="WRS76" i="3"/>
  <c r="WRO76" i="3"/>
  <c r="WRP80" i="3" s="1"/>
  <c r="WRK76" i="3"/>
  <c r="WRG76" i="3"/>
  <c r="WRC76" i="3"/>
  <c r="WQY76" i="3"/>
  <c r="WQZ80" i="3" s="1"/>
  <c r="WQU76" i="3"/>
  <c r="WQQ76" i="3"/>
  <c r="WQM76" i="3"/>
  <c r="WQI76" i="3"/>
  <c r="WQJ80" i="3" s="1"/>
  <c r="WQE76" i="3"/>
  <c r="WQA76" i="3"/>
  <c r="WPW76" i="3"/>
  <c r="WPS76" i="3"/>
  <c r="WPT80" i="3" s="1"/>
  <c r="WPO76" i="3"/>
  <c r="WPK76" i="3"/>
  <c r="WPG76" i="3"/>
  <c r="WPC76" i="3"/>
  <c r="WPD80" i="3" s="1"/>
  <c r="WOY76" i="3"/>
  <c r="WOU76" i="3"/>
  <c r="WOQ76" i="3"/>
  <c r="WOM76" i="3"/>
  <c r="WON80" i="3" s="1"/>
  <c r="WOI76" i="3"/>
  <c r="WOE76" i="3"/>
  <c r="WOA76" i="3"/>
  <c r="WNW76" i="3"/>
  <c r="WNX80" i="3" s="1"/>
  <c r="WNS76" i="3"/>
  <c r="WNO76" i="3"/>
  <c r="WNK76" i="3"/>
  <c r="WNG76" i="3"/>
  <c r="WNH80" i="3" s="1"/>
  <c r="WNC76" i="3"/>
  <c r="WMY76" i="3"/>
  <c r="WMU76" i="3"/>
  <c r="WMQ76" i="3"/>
  <c r="WMR80" i="3" s="1"/>
  <c r="WMM76" i="3"/>
  <c r="WMI76" i="3"/>
  <c r="WME76" i="3"/>
  <c r="WMA76" i="3"/>
  <c r="WMB80" i="3" s="1"/>
  <c r="WLW76" i="3"/>
  <c r="WLS76" i="3"/>
  <c r="WLO76" i="3"/>
  <c r="WLK76" i="3"/>
  <c r="WLL80" i="3" s="1"/>
  <c r="WLG76" i="3"/>
  <c r="WLC76" i="3"/>
  <c r="WKY76" i="3"/>
  <c r="WKU76" i="3"/>
  <c r="WKV80" i="3" s="1"/>
  <c r="WKQ76" i="3"/>
  <c r="WKM76" i="3"/>
  <c r="WKI76" i="3"/>
  <c r="WKE76" i="3"/>
  <c r="WKF80" i="3" s="1"/>
  <c r="WKA76" i="3"/>
  <c r="WJW76" i="3"/>
  <c r="WJS76" i="3"/>
  <c r="WJO76" i="3"/>
  <c r="WJP80" i="3" s="1"/>
  <c r="WJK76" i="3"/>
  <c r="WJG76" i="3"/>
  <c r="WJC76" i="3"/>
  <c r="WIY76" i="3"/>
  <c r="WIZ80" i="3" s="1"/>
  <c r="WIU76" i="3"/>
  <c r="WIQ76" i="3"/>
  <c r="WIM76" i="3"/>
  <c r="WII76" i="3"/>
  <c r="WIJ80" i="3" s="1"/>
  <c r="WIE76" i="3"/>
  <c r="WIA76" i="3"/>
  <c r="WHW76" i="3"/>
  <c r="WHS76" i="3"/>
  <c r="WHT80" i="3" s="1"/>
  <c r="WHO76" i="3"/>
  <c r="WHK76" i="3"/>
  <c r="WHG76" i="3"/>
  <c r="WHC76" i="3"/>
  <c r="WHD80" i="3" s="1"/>
  <c r="WGY76" i="3"/>
  <c r="WGU76" i="3"/>
  <c r="WGQ76" i="3"/>
  <c r="WGM76" i="3"/>
  <c r="WGN80" i="3" s="1"/>
  <c r="WGI76" i="3"/>
  <c r="WGE76" i="3"/>
  <c r="WGA76" i="3"/>
  <c r="WFW76" i="3"/>
  <c r="WFX80" i="3" s="1"/>
  <c r="WFS76" i="3"/>
  <c r="WFO76" i="3"/>
  <c r="WFK76" i="3"/>
  <c r="WFG76" i="3"/>
  <c r="WFH80" i="3" s="1"/>
  <c r="WFC76" i="3"/>
  <c r="WEY76" i="3"/>
  <c r="WEU76" i="3"/>
  <c r="WEQ76" i="3"/>
  <c r="WER80" i="3" s="1"/>
  <c r="WEM76" i="3"/>
  <c r="WEI76" i="3"/>
  <c r="WEE76" i="3"/>
  <c r="WEA76" i="3"/>
  <c r="WEB80" i="3" s="1"/>
  <c r="WDW76" i="3"/>
  <c r="WDS76" i="3"/>
  <c r="WDO76" i="3"/>
  <c r="WDK76" i="3"/>
  <c r="WDL80" i="3" s="1"/>
  <c r="WDG76" i="3"/>
  <c r="WDC76" i="3"/>
  <c r="WCY76" i="3"/>
  <c r="WCU76" i="3"/>
  <c r="WCV80" i="3" s="1"/>
  <c r="WCQ76" i="3"/>
  <c r="WCM76" i="3"/>
  <c r="WCI76" i="3"/>
  <c r="WCE76" i="3"/>
  <c r="WCF80" i="3" s="1"/>
  <c r="WCA76" i="3"/>
  <c r="WBW76" i="3"/>
  <c r="WBS76" i="3"/>
  <c r="WBO76" i="3"/>
  <c r="WBP80" i="3" s="1"/>
  <c r="WBK76" i="3"/>
  <c r="WBG76" i="3"/>
  <c r="WBC76" i="3"/>
  <c r="WAY76" i="3"/>
  <c r="WAZ80" i="3" s="1"/>
  <c r="WAU76" i="3"/>
  <c r="WAQ76" i="3"/>
  <c r="WAM76" i="3"/>
  <c r="WAI76" i="3"/>
  <c r="WAJ80" i="3" s="1"/>
  <c r="WAE76" i="3"/>
  <c r="WAA76" i="3"/>
  <c r="VZW76" i="3"/>
  <c r="VZS76" i="3"/>
  <c r="VZT80" i="3" s="1"/>
  <c r="VZO76" i="3"/>
  <c r="VZK76" i="3"/>
  <c r="VZG76" i="3"/>
  <c r="VZC76" i="3"/>
  <c r="VZD80" i="3" s="1"/>
  <c r="VYY76" i="3"/>
  <c r="VYU76" i="3"/>
  <c r="VYQ76" i="3"/>
  <c r="VYM76" i="3"/>
  <c r="VYN80" i="3" s="1"/>
  <c r="VYI76" i="3"/>
  <c r="VYE76" i="3"/>
  <c r="VYA76" i="3"/>
  <c r="VXW76" i="3"/>
  <c r="VXX80" i="3" s="1"/>
  <c r="VXS76" i="3"/>
  <c r="VXO76" i="3"/>
  <c r="VXK76" i="3"/>
  <c r="VXG76" i="3"/>
  <c r="VXH80" i="3" s="1"/>
  <c r="VXC76" i="3"/>
  <c r="VWY76" i="3"/>
  <c r="VWU76" i="3"/>
  <c r="VWQ76" i="3"/>
  <c r="VWR80" i="3" s="1"/>
  <c r="VWM76" i="3"/>
  <c r="VWI76" i="3"/>
  <c r="VWE76" i="3"/>
  <c r="VWA76" i="3"/>
  <c r="VWB80" i="3" s="1"/>
  <c r="VVW76" i="3"/>
  <c r="VVS76" i="3"/>
  <c r="VVO76" i="3"/>
  <c r="VVK76" i="3"/>
  <c r="VVL80" i="3" s="1"/>
  <c r="VVG76" i="3"/>
  <c r="VVC76" i="3"/>
  <c r="VUY76" i="3"/>
  <c r="VUU76" i="3"/>
  <c r="VUV80" i="3" s="1"/>
  <c r="VUQ76" i="3"/>
  <c r="VUM76" i="3"/>
  <c r="VUI76" i="3"/>
  <c r="VUE76" i="3"/>
  <c r="VUF80" i="3" s="1"/>
  <c r="VUA76" i="3"/>
  <c r="VTW76" i="3"/>
  <c r="VTS76" i="3"/>
  <c r="VTO76" i="3"/>
  <c r="VTP80" i="3" s="1"/>
  <c r="VTK76" i="3"/>
  <c r="VTG76" i="3"/>
  <c r="VTC76" i="3"/>
  <c r="VSY76" i="3"/>
  <c r="VSZ80" i="3" s="1"/>
  <c r="VSU76" i="3"/>
  <c r="VSQ76" i="3"/>
  <c r="VSM76" i="3"/>
  <c r="VSI76" i="3"/>
  <c r="VSJ80" i="3" s="1"/>
  <c r="VSE76" i="3"/>
  <c r="VSA76" i="3"/>
  <c r="VRW76" i="3"/>
  <c r="VRS76" i="3"/>
  <c r="VRT80" i="3" s="1"/>
  <c r="VRO76" i="3"/>
  <c r="VRK76" i="3"/>
  <c r="VRG76" i="3"/>
  <c r="VRC76" i="3"/>
  <c r="VRD80" i="3" s="1"/>
  <c r="VQY76" i="3"/>
  <c r="VQU76" i="3"/>
  <c r="VQQ76" i="3"/>
  <c r="VQM76" i="3"/>
  <c r="VQN80" i="3" s="1"/>
  <c r="VQI76" i="3"/>
  <c r="VQE76" i="3"/>
  <c r="VQA76" i="3"/>
  <c r="VPW76" i="3"/>
  <c r="VPX80" i="3" s="1"/>
  <c r="VPS76" i="3"/>
  <c r="VPO76" i="3"/>
  <c r="VPK76" i="3"/>
  <c r="VPG76" i="3"/>
  <c r="VPH80" i="3" s="1"/>
  <c r="VPC76" i="3"/>
  <c r="VOY76" i="3"/>
  <c r="VOU76" i="3"/>
  <c r="VOQ76" i="3"/>
  <c r="VOR80" i="3" s="1"/>
  <c r="VOM76" i="3"/>
  <c r="VOI76" i="3"/>
  <c r="VOE76" i="3"/>
  <c r="VOA76" i="3"/>
  <c r="VOB80" i="3" s="1"/>
  <c r="VNW76" i="3"/>
  <c r="VNS76" i="3"/>
  <c r="VNO76" i="3"/>
  <c r="VNK76" i="3"/>
  <c r="VNL80" i="3" s="1"/>
  <c r="VNG76" i="3"/>
  <c r="VNC76" i="3"/>
  <c r="VMY76" i="3"/>
  <c r="VMU76" i="3"/>
  <c r="VMV80" i="3" s="1"/>
  <c r="VMQ76" i="3"/>
  <c r="VMM76" i="3"/>
  <c r="VMI76" i="3"/>
  <c r="VME76" i="3"/>
  <c r="VMF80" i="3" s="1"/>
  <c r="VMA76" i="3"/>
  <c r="VLW76" i="3"/>
  <c r="VLS76" i="3"/>
  <c r="VLO76" i="3"/>
  <c r="VLP80" i="3" s="1"/>
  <c r="VLK76" i="3"/>
  <c r="VLG76" i="3"/>
  <c r="VLC76" i="3"/>
  <c r="VKY76" i="3"/>
  <c r="VKZ80" i="3" s="1"/>
  <c r="VKU76" i="3"/>
  <c r="VKQ76" i="3"/>
  <c r="VKM76" i="3"/>
  <c r="VKI76" i="3"/>
  <c r="VKJ80" i="3" s="1"/>
  <c r="VKE76" i="3"/>
  <c r="VKA76" i="3"/>
  <c r="VJW76" i="3"/>
  <c r="VJS76" i="3"/>
  <c r="VJT80" i="3" s="1"/>
  <c r="VJO76" i="3"/>
  <c r="VJK76" i="3"/>
  <c r="VJG76" i="3"/>
  <c r="VJC76" i="3"/>
  <c r="VJD80" i="3" s="1"/>
  <c r="VIY76" i="3"/>
  <c r="VIU76" i="3"/>
  <c r="VIQ76" i="3"/>
  <c r="VIM76" i="3"/>
  <c r="VIN80" i="3" s="1"/>
  <c r="VII76" i="3"/>
  <c r="VIE76" i="3"/>
  <c r="VIA76" i="3"/>
  <c r="VHW76" i="3"/>
  <c r="VHX80" i="3" s="1"/>
  <c r="VHS76" i="3"/>
  <c r="VHO76" i="3"/>
  <c r="VHK76" i="3"/>
  <c r="VHG76" i="3"/>
  <c r="VHH80" i="3" s="1"/>
  <c r="VHC76" i="3"/>
  <c r="VGY76" i="3"/>
  <c r="VGU76" i="3"/>
  <c r="VGQ76" i="3"/>
  <c r="VGR80" i="3" s="1"/>
  <c r="VGM76" i="3"/>
  <c r="VGI76" i="3"/>
  <c r="VGE76" i="3"/>
  <c r="VGA76" i="3"/>
  <c r="VGB80" i="3" s="1"/>
  <c r="VFW76" i="3"/>
  <c r="VFS76" i="3"/>
  <c r="VFO76" i="3"/>
  <c r="VFK76" i="3"/>
  <c r="VFL80" i="3" s="1"/>
  <c r="VFG76" i="3"/>
  <c r="VFC76" i="3"/>
  <c r="VEY76" i="3"/>
  <c r="VEU76" i="3"/>
  <c r="VEV80" i="3" s="1"/>
  <c r="VEQ76" i="3"/>
  <c r="VEM76" i="3"/>
  <c r="VEI76" i="3"/>
  <c r="VEE76" i="3"/>
  <c r="VEF80" i="3" s="1"/>
  <c r="VEA76" i="3"/>
  <c r="VDW76" i="3"/>
  <c r="VDS76" i="3"/>
  <c r="VDO76" i="3"/>
  <c r="VDP80" i="3" s="1"/>
  <c r="VDK76" i="3"/>
  <c r="VDG76" i="3"/>
  <c r="VDC76" i="3"/>
  <c r="VCY76" i="3"/>
  <c r="VCZ80" i="3" s="1"/>
  <c r="VCU76" i="3"/>
  <c r="VCQ76" i="3"/>
  <c r="VCM76" i="3"/>
  <c r="VCI76" i="3"/>
  <c r="VCJ80" i="3" s="1"/>
  <c r="VCE76" i="3"/>
  <c r="VCA76" i="3"/>
  <c r="VBW76" i="3"/>
  <c r="VBS76" i="3"/>
  <c r="VBT80" i="3" s="1"/>
  <c r="VBO76" i="3"/>
  <c r="VBK76" i="3"/>
  <c r="VBG76" i="3"/>
  <c r="VBC76" i="3"/>
  <c r="VBD80" i="3" s="1"/>
  <c r="VAY76" i="3"/>
  <c r="VAU76" i="3"/>
  <c r="VAQ76" i="3"/>
  <c r="VAM76" i="3"/>
  <c r="VAN80" i="3" s="1"/>
  <c r="VAI76" i="3"/>
  <c r="VAE76" i="3"/>
  <c r="VAA76" i="3"/>
  <c r="UZW76" i="3"/>
  <c r="UZX80" i="3" s="1"/>
  <c r="UZS76" i="3"/>
  <c r="UZO76" i="3"/>
  <c r="UZK76" i="3"/>
  <c r="UZG76" i="3"/>
  <c r="UZH80" i="3" s="1"/>
  <c r="UZC76" i="3"/>
  <c r="UYY76" i="3"/>
  <c r="UYU76" i="3"/>
  <c r="UYQ76" i="3"/>
  <c r="UYR80" i="3" s="1"/>
  <c r="UYM76" i="3"/>
  <c r="UYI76" i="3"/>
  <c r="UYE76" i="3"/>
  <c r="UYA76" i="3"/>
  <c r="UYB80" i="3" s="1"/>
  <c r="UXW76" i="3"/>
  <c r="UXS76" i="3"/>
  <c r="UXO76" i="3"/>
  <c r="UXK76" i="3"/>
  <c r="UXL80" i="3" s="1"/>
  <c r="UXG76" i="3"/>
  <c r="UXC76" i="3"/>
  <c r="UWY76" i="3"/>
  <c r="UWU76" i="3"/>
  <c r="UWV80" i="3" s="1"/>
  <c r="UWQ76" i="3"/>
  <c r="UWM76" i="3"/>
  <c r="UWI76" i="3"/>
  <c r="UWE76" i="3"/>
  <c r="UWF80" i="3" s="1"/>
  <c r="UWA76" i="3"/>
  <c r="UVW76" i="3"/>
  <c r="UVS76" i="3"/>
  <c r="UVO76" i="3"/>
  <c r="UVP80" i="3" s="1"/>
  <c r="UVK76" i="3"/>
  <c r="UVG76" i="3"/>
  <c r="UVC76" i="3"/>
  <c r="UUY76" i="3"/>
  <c r="UUZ80" i="3" s="1"/>
  <c r="UUU76" i="3"/>
  <c r="UUQ76" i="3"/>
  <c r="UUM76" i="3"/>
  <c r="UUI76" i="3"/>
  <c r="UUJ80" i="3" s="1"/>
  <c r="UUE76" i="3"/>
  <c r="UUA76" i="3"/>
  <c r="UTW76" i="3"/>
  <c r="UTS76" i="3"/>
  <c r="UTT80" i="3" s="1"/>
  <c r="UTO76" i="3"/>
  <c r="UTK76" i="3"/>
  <c r="UTG76" i="3"/>
  <c r="UTC76" i="3"/>
  <c r="UTD80" i="3" s="1"/>
  <c r="USY76" i="3"/>
  <c r="USU76" i="3"/>
  <c r="USQ76" i="3"/>
  <c r="USM76" i="3"/>
  <c r="USN80" i="3" s="1"/>
  <c r="USI76" i="3"/>
  <c r="USE76" i="3"/>
  <c r="USA76" i="3"/>
  <c r="URW76" i="3"/>
  <c r="URX80" i="3" s="1"/>
  <c r="URS76" i="3"/>
  <c r="URO76" i="3"/>
  <c r="URK76" i="3"/>
  <c r="URG76" i="3"/>
  <c r="URH80" i="3" s="1"/>
  <c r="URC76" i="3"/>
  <c r="UQY76" i="3"/>
  <c r="UQU76" i="3"/>
  <c r="UQQ76" i="3"/>
  <c r="UQR80" i="3" s="1"/>
  <c r="UQM76" i="3"/>
  <c r="UQI76" i="3"/>
  <c r="UQE76" i="3"/>
  <c r="UQA76" i="3"/>
  <c r="UQB80" i="3" s="1"/>
  <c r="UPW76" i="3"/>
  <c r="UPS76" i="3"/>
  <c r="UPO76" i="3"/>
  <c r="UPK76" i="3"/>
  <c r="UPL80" i="3" s="1"/>
  <c r="UPG76" i="3"/>
  <c r="UPC76" i="3"/>
  <c r="UOY76" i="3"/>
  <c r="UOU76" i="3"/>
  <c r="UOV80" i="3" s="1"/>
  <c r="UOQ76" i="3"/>
  <c r="UOM76" i="3"/>
  <c r="UOI76" i="3"/>
  <c r="UOE76" i="3"/>
  <c r="UOF80" i="3" s="1"/>
  <c r="UOA76" i="3"/>
  <c r="UNW76" i="3"/>
  <c r="UNS76" i="3"/>
  <c r="UNO76" i="3"/>
  <c r="UNP80" i="3" s="1"/>
  <c r="UNK76" i="3"/>
  <c r="UNG76" i="3"/>
  <c r="UNC76" i="3"/>
  <c r="UMY76" i="3"/>
  <c r="UMZ80" i="3" s="1"/>
  <c r="UMU76" i="3"/>
  <c r="UMQ76" i="3"/>
  <c r="UMM76" i="3"/>
  <c r="UMI76" i="3"/>
  <c r="UMJ80" i="3" s="1"/>
  <c r="UME76" i="3"/>
  <c r="UMA76" i="3"/>
  <c r="ULW76" i="3"/>
  <c r="ULS76" i="3"/>
  <c r="ULT80" i="3" s="1"/>
  <c r="ULO76" i="3"/>
  <c r="ULK76" i="3"/>
  <c r="ULG76" i="3"/>
  <c r="ULC76" i="3"/>
  <c r="ULD80" i="3" s="1"/>
  <c r="UKY76" i="3"/>
  <c r="UKU76" i="3"/>
  <c r="UKQ76" i="3"/>
  <c r="UKM76" i="3"/>
  <c r="UKN80" i="3" s="1"/>
  <c r="UKI76" i="3"/>
  <c r="UKE76" i="3"/>
  <c r="UKA76" i="3"/>
  <c r="UJW76" i="3"/>
  <c r="UJX80" i="3" s="1"/>
  <c r="UJS76" i="3"/>
  <c r="UJO76" i="3"/>
  <c r="UJK76" i="3"/>
  <c r="UJG76" i="3"/>
  <c r="UJH80" i="3" s="1"/>
  <c r="UJC76" i="3"/>
  <c r="UIY76" i="3"/>
  <c r="UIU76" i="3"/>
  <c r="UIQ76" i="3"/>
  <c r="UIR80" i="3" s="1"/>
  <c r="UIM76" i="3"/>
  <c r="UII76" i="3"/>
  <c r="UIE76" i="3"/>
  <c r="UIA76" i="3"/>
  <c r="UIB80" i="3" s="1"/>
  <c r="UHW76" i="3"/>
  <c r="UHS76" i="3"/>
  <c r="UHO76" i="3"/>
  <c r="UHK76" i="3"/>
  <c r="UHL80" i="3" s="1"/>
  <c r="UHG76" i="3"/>
  <c r="UHC76" i="3"/>
  <c r="UGY76" i="3"/>
  <c r="UGU76" i="3"/>
  <c r="UGV80" i="3" s="1"/>
  <c r="UGQ76" i="3"/>
  <c r="UGM76" i="3"/>
  <c r="UGI76" i="3"/>
  <c r="UGE76" i="3"/>
  <c r="UGF80" i="3" s="1"/>
  <c r="UGA76" i="3"/>
  <c r="UFW76" i="3"/>
  <c r="UFS76" i="3"/>
  <c r="UFO76" i="3"/>
  <c r="UFP80" i="3" s="1"/>
  <c r="UFK76" i="3"/>
  <c r="UFG76" i="3"/>
  <c r="UFC76" i="3"/>
  <c r="UEY76" i="3"/>
  <c r="UEZ80" i="3" s="1"/>
  <c r="UEU76" i="3"/>
  <c r="UEQ76" i="3"/>
  <c r="UEM76" i="3"/>
  <c r="UEI76" i="3"/>
  <c r="UEJ80" i="3" s="1"/>
  <c r="UEE76" i="3"/>
  <c r="UEA76" i="3"/>
  <c r="UDW76" i="3"/>
  <c r="UDS76" i="3"/>
  <c r="UDT80" i="3" s="1"/>
  <c r="UDO76" i="3"/>
  <c r="UDK76" i="3"/>
  <c r="UDG76" i="3"/>
  <c r="UDC76" i="3"/>
  <c r="UDD80" i="3" s="1"/>
  <c r="UCY76" i="3"/>
  <c r="UCU76" i="3"/>
  <c r="UCQ76" i="3"/>
  <c r="UCM76" i="3"/>
  <c r="UCN80" i="3" s="1"/>
  <c r="UCI76" i="3"/>
  <c r="UCE76" i="3"/>
  <c r="UCA76" i="3"/>
  <c r="UBW76" i="3"/>
  <c r="UBX80" i="3" s="1"/>
  <c r="UBS76" i="3"/>
  <c r="UBO76" i="3"/>
  <c r="UBK76" i="3"/>
  <c r="UBG76" i="3"/>
  <c r="UBH80" i="3" s="1"/>
  <c r="UBC76" i="3"/>
  <c r="UAY76" i="3"/>
  <c r="UAU76" i="3"/>
  <c r="UAQ76" i="3"/>
  <c r="UAR80" i="3" s="1"/>
  <c r="UAM76" i="3"/>
  <c r="UAI76" i="3"/>
  <c r="UAE76" i="3"/>
  <c r="UAA76" i="3"/>
  <c r="UAB80" i="3" s="1"/>
  <c r="TZW76" i="3"/>
  <c r="TZS76" i="3"/>
  <c r="TZO76" i="3"/>
  <c r="TZK76" i="3"/>
  <c r="TZL80" i="3" s="1"/>
  <c r="TZG76" i="3"/>
  <c r="TZC76" i="3"/>
  <c r="TYY76" i="3"/>
  <c r="TYU76" i="3"/>
  <c r="TYV80" i="3" s="1"/>
  <c r="TYQ76" i="3"/>
  <c r="TYM76" i="3"/>
  <c r="TYI76" i="3"/>
  <c r="TYE76" i="3"/>
  <c r="TYF80" i="3" s="1"/>
  <c r="TYA76" i="3"/>
  <c r="TXW76" i="3"/>
  <c r="TXS76" i="3"/>
  <c r="TXO76" i="3"/>
  <c r="TXP80" i="3" s="1"/>
  <c r="TXK76" i="3"/>
  <c r="TXG76" i="3"/>
  <c r="TXC76" i="3"/>
  <c r="TWY76" i="3"/>
  <c r="TWZ80" i="3" s="1"/>
  <c r="TWU76" i="3"/>
  <c r="TWQ76" i="3"/>
  <c r="TWM76" i="3"/>
  <c r="TWI76" i="3"/>
  <c r="TWJ80" i="3" s="1"/>
  <c r="TWE76" i="3"/>
  <c r="TWA76" i="3"/>
  <c r="TVW76" i="3"/>
  <c r="TVS76" i="3"/>
  <c r="TVT80" i="3" s="1"/>
  <c r="TVO76" i="3"/>
  <c r="TVK76" i="3"/>
  <c r="TVG76" i="3"/>
  <c r="TVC76" i="3"/>
  <c r="TVD80" i="3" s="1"/>
  <c r="TUY76" i="3"/>
  <c r="TUU76" i="3"/>
  <c r="TUQ76" i="3"/>
  <c r="TUM76" i="3"/>
  <c r="TUN80" i="3" s="1"/>
  <c r="TUI76" i="3"/>
  <c r="TUE76" i="3"/>
  <c r="TUA76" i="3"/>
  <c r="TTW76" i="3"/>
  <c r="TTX80" i="3" s="1"/>
  <c r="TTS76" i="3"/>
  <c r="TTO76" i="3"/>
  <c r="TTK76" i="3"/>
  <c r="TTG76" i="3"/>
  <c r="TTH80" i="3" s="1"/>
  <c r="TTC76" i="3"/>
  <c r="TSY76" i="3"/>
  <c r="TSU76" i="3"/>
  <c r="TSQ76" i="3"/>
  <c r="TSR80" i="3" s="1"/>
  <c r="TSM76" i="3"/>
  <c r="TSI76" i="3"/>
  <c r="TSE76" i="3"/>
  <c r="TSA76" i="3"/>
  <c r="TSB80" i="3" s="1"/>
  <c r="TRW76" i="3"/>
  <c r="TRS76" i="3"/>
  <c r="TRO76" i="3"/>
  <c r="TRK76" i="3"/>
  <c r="TRL80" i="3" s="1"/>
  <c r="TRG76" i="3"/>
  <c r="TRC76" i="3"/>
  <c r="TQY76" i="3"/>
  <c r="TQU76" i="3"/>
  <c r="TQV80" i="3" s="1"/>
  <c r="TQQ76" i="3"/>
  <c r="TQM76" i="3"/>
  <c r="TQI76" i="3"/>
  <c r="TQE76" i="3"/>
  <c r="TQF80" i="3" s="1"/>
  <c r="TQA76" i="3"/>
  <c r="TPW76" i="3"/>
  <c r="TPS76" i="3"/>
  <c r="TPO76" i="3"/>
  <c r="TPP80" i="3" s="1"/>
  <c r="TPK76" i="3"/>
  <c r="TPG76" i="3"/>
  <c r="TPC76" i="3"/>
  <c r="TOY76" i="3"/>
  <c r="TOZ80" i="3" s="1"/>
  <c r="TOU76" i="3"/>
  <c r="TOQ76" i="3"/>
  <c r="TOM76" i="3"/>
  <c r="TOI76" i="3"/>
  <c r="TOJ80" i="3" s="1"/>
  <c r="TOE76" i="3"/>
  <c r="TOA76" i="3"/>
  <c r="TNW76" i="3"/>
  <c r="TNS76" i="3"/>
  <c r="TNT80" i="3" s="1"/>
  <c r="TNO76" i="3"/>
  <c r="TNK76" i="3"/>
  <c r="TNG76" i="3"/>
  <c r="TNC76" i="3"/>
  <c r="TND80" i="3" s="1"/>
  <c r="TMY76" i="3"/>
  <c r="TMU76" i="3"/>
  <c r="TMQ76" i="3"/>
  <c r="TMM76" i="3"/>
  <c r="TMN80" i="3" s="1"/>
  <c r="TMI76" i="3"/>
  <c r="TME76" i="3"/>
  <c r="TMA76" i="3"/>
  <c r="TLW76" i="3"/>
  <c r="TLX80" i="3" s="1"/>
  <c r="TLS76" i="3"/>
  <c r="TLO76" i="3"/>
  <c r="TLK76" i="3"/>
  <c r="TLG76" i="3"/>
  <c r="TLH80" i="3" s="1"/>
  <c r="TLC76" i="3"/>
  <c r="TKY76" i="3"/>
  <c r="TKU76" i="3"/>
  <c r="TKQ76" i="3"/>
  <c r="TKR80" i="3" s="1"/>
  <c r="TKM76" i="3"/>
  <c r="TKI76" i="3"/>
  <c r="TKE76" i="3"/>
  <c r="TKA76" i="3"/>
  <c r="TKB80" i="3" s="1"/>
  <c r="TJW76" i="3"/>
  <c r="TJS76" i="3"/>
  <c r="TJO76" i="3"/>
  <c r="TJK76" i="3"/>
  <c r="TJL80" i="3" s="1"/>
  <c r="TJG76" i="3"/>
  <c r="TJC76" i="3"/>
  <c r="TIY76" i="3"/>
  <c r="TIU76" i="3"/>
  <c r="TIV80" i="3" s="1"/>
  <c r="TIQ76" i="3"/>
  <c r="TIM76" i="3"/>
  <c r="TII76" i="3"/>
  <c r="TIE76" i="3"/>
  <c r="TIF80" i="3" s="1"/>
  <c r="TIA76" i="3"/>
  <c r="THW76" i="3"/>
  <c r="THS76" i="3"/>
  <c r="THO76" i="3"/>
  <c r="THP80" i="3" s="1"/>
  <c r="THK76" i="3"/>
  <c r="THG76" i="3"/>
  <c r="THC76" i="3"/>
  <c r="TGY76" i="3"/>
  <c r="TGZ80" i="3" s="1"/>
  <c r="TGU76" i="3"/>
  <c r="TGQ76" i="3"/>
  <c r="TGM76" i="3"/>
  <c r="TGI76" i="3"/>
  <c r="TGJ80" i="3" s="1"/>
  <c r="TGE76" i="3"/>
  <c r="TGA76" i="3"/>
  <c r="TFW76" i="3"/>
  <c r="TFS76" i="3"/>
  <c r="TFT80" i="3" s="1"/>
  <c r="TFO76" i="3"/>
  <c r="TFK76" i="3"/>
  <c r="TFG76" i="3"/>
  <c r="TFC76" i="3"/>
  <c r="TFD80" i="3" s="1"/>
  <c r="TEY76" i="3"/>
  <c r="TEU76" i="3"/>
  <c r="TEQ76" i="3"/>
  <c r="TEM76" i="3"/>
  <c r="TEN80" i="3" s="1"/>
  <c r="TEI76" i="3"/>
  <c r="TEE76" i="3"/>
  <c r="TEA76" i="3"/>
  <c r="TDW76" i="3"/>
  <c r="TDX80" i="3" s="1"/>
  <c r="TDS76" i="3"/>
  <c r="TDO76" i="3"/>
  <c r="TDK76" i="3"/>
  <c r="TDG76" i="3"/>
  <c r="TDH80" i="3" s="1"/>
  <c r="TDC76" i="3"/>
  <c r="TCY76" i="3"/>
  <c r="TCU76" i="3"/>
  <c r="TCQ76" i="3"/>
  <c r="TCR80" i="3" s="1"/>
  <c r="TCM76" i="3"/>
  <c r="TCI76" i="3"/>
  <c r="TCE76" i="3"/>
  <c r="TCA76" i="3"/>
  <c r="TCB80" i="3" s="1"/>
  <c r="TBW76" i="3"/>
  <c r="TBS76" i="3"/>
  <c r="TBO76" i="3"/>
  <c r="TBK76" i="3"/>
  <c r="TBL80" i="3" s="1"/>
  <c r="TBG76" i="3"/>
  <c r="TBC76" i="3"/>
  <c r="TAY76" i="3"/>
  <c r="TAU76" i="3"/>
  <c r="TAV80" i="3" s="1"/>
  <c r="TAQ76" i="3"/>
  <c r="TAM76" i="3"/>
  <c r="TAI76" i="3"/>
  <c r="TAE76" i="3"/>
  <c r="TAF80" i="3" s="1"/>
  <c r="TAA76" i="3"/>
  <c r="SZW76" i="3"/>
  <c r="SZS76" i="3"/>
  <c r="SZO76" i="3"/>
  <c r="SZP80" i="3" s="1"/>
  <c r="SZK76" i="3"/>
  <c r="SZG76" i="3"/>
  <c r="SZC76" i="3"/>
  <c r="SYY76" i="3"/>
  <c r="SYZ80" i="3" s="1"/>
  <c r="SYU76" i="3"/>
  <c r="SYQ76" i="3"/>
  <c r="SYM76" i="3"/>
  <c r="SYI76" i="3"/>
  <c r="SYJ80" i="3" s="1"/>
  <c r="SYE76" i="3"/>
  <c r="SYA76" i="3"/>
  <c r="SXW76" i="3"/>
  <c r="SXS76" i="3"/>
  <c r="SXT80" i="3" s="1"/>
  <c r="SXO76" i="3"/>
  <c r="SXK76" i="3"/>
  <c r="SXG76" i="3"/>
  <c r="SXC76" i="3"/>
  <c r="SXD80" i="3" s="1"/>
  <c r="SWY76" i="3"/>
  <c r="SWU76" i="3"/>
  <c r="SWQ76" i="3"/>
  <c r="SWM76" i="3"/>
  <c r="SWN80" i="3" s="1"/>
  <c r="SWI76" i="3"/>
  <c r="SWE76" i="3"/>
  <c r="SWA76" i="3"/>
  <c r="SVW76" i="3"/>
  <c r="SVX80" i="3" s="1"/>
  <c r="SVS76" i="3"/>
  <c r="SVO76" i="3"/>
  <c r="SVK76" i="3"/>
  <c r="SVG76" i="3"/>
  <c r="SVH80" i="3" s="1"/>
  <c r="SVC76" i="3"/>
  <c r="SUY76" i="3"/>
  <c r="SUU76" i="3"/>
  <c r="SUQ76" i="3"/>
  <c r="SUR80" i="3" s="1"/>
  <c r="SUM76" i="3"/>
  <c r="SUI76" i="3"/>
  <c r="SUE76" i="3"/>
  <c r="SUA76" i="3"/>
  <c r="SUB80" i="3" s="1"/>
  <c r="STW76" i="3"/>
  <c r="STS76" i="3"/>
  <c r="STO76" i="3"/>
  <c r="STK76" i="3"/>
  <c r="STL80" i="3" s="1"/>
  <c r="STG76" i="3"/>
  <c r="STC76" i="3"/>
  <c r="SSY76" i="3"/>
  <c r="SSU76" i="3"/>
  <c r="SSV80" i="3" s="1"/>
  <c r="SSQ76" i="3"/>
  <c r="SSM76" i="3"/>
  <c r="SSI76" i="3"/>
  <c r="SSE76" i="3"/>
  <c r="SSF80" i="3" s="1"/>
  <c r="SSA76" i="3"/>
  <c r="SRW76" i="3"/>
  <c r="SRS76" i="3"/>
  <c r="SRO76" i="3"/>
  <c r="SRP80" i="3" s="1"/>
  <c r="SRK76" i="3"/>
  <c r="SRG76" i="3"/>
  <c r="SRC76" i="3"/>
  <c r="SQY76" i="3"/>
  <c r="SQZ80" i="3" s="1"/>
  <c r="SQU76" i="3"/>
  <c r="SQQ76" i="3"/>
  <c r="SQM76" i="3"/>
  <c r="SQI76" i="3"/>
  <c r="SQJ80" i="3" s="1"/>
  <c r="SQE76" i="3"/>
  <c r="SQA76" i="3"/>
  <c r="SPW76" i="3"/>
  <c r="SPS76" i="3"/>
  <c r="SPT80" i="3" s="1"/>
  <c r="SPO76" i="3"/>
  <c r="SPK76" i="3"/>
  <c r="SPG76" i="3"/>
  <c r="SPC76" i="3"/>
  <c r="SPD80" i="3" s="1"/>
  <c r="SOY76" i="3"/>
  <c r="SOU76" i="3"/>
  <c r="SOQ76" i="3"/>
  <c r="SOM76" i="3"/>
  <c r="SON80" i="3" s="1"/>
  <c r="SOI76" i="3"/>
  <c r="SOE76" i="3"/>
  <c r="SOA76" i="3"/>
  <c r="SNW76" i="3"/>
  <c r="SNX80" i="3" s="1"/>
  <c r="SNS76" i="3"/>
  <c r="SNO76" i="3"/>
  <c r="SNK76" i="3"/>
  <c r="SNG76" i="3"/>
  <c r="SNH80" i="3" s="1"/>
  <c r="SNC76" i="3"/>
  <c r="SMY76" i="3"/>
  <c r="SMU76" i="3"/>
  <c r="SMQ76" i="3"/>
  <c r="SMR80" i="3" s="1"/>
  <c r="SMM76" i="3"/>
  <c r="SMI76" i="3"/>
  <c r="SME76" i="3"/>
  <c r="SMA76" i="3"/>
  <c r="SMB80" i="3" s="1"/>
  <c r="SLW76" i="3"/>
  <c r="SLS76" i="3"/>
  <c r="SLO76" i="3"/>
  <c r="SLK76" i="3"/>
  <c r="SLL80" i="3" s="1"/>
  <c r="SLG76" i="3"/>
  <c r="SLC76" i="3"/>
  <c r="SKY76" i="3"/>
  <c r="SKU76" i="3"/>
  <c r="SKV80" i="3" s="1"/>
  <c r="SKQ76" i="3"/>
  <c r="SKM76" i="3"/>
  <c r="SKI76" i="3"/>
  <c r="SKE76" i="3"/>
  <c r="SKF80" i="3" s="1"/>
  <c r="SKA76" i="3"/>
  <c r="SJW76" i="3"/>
  <c r="SJS76" i="3"/>
  <c r="SJO76" i="3"/>
  <c r="SJP80" i="3" s="1"/>
  <c r="SJK76" i="3"/>
  <c r="SJG76" i="3"/>
  <c r="SJC76" i="3"/>
  <c r="SIY76" i="3"/>
  <c r="SIZ80" i="3" s="1"/>
  <c r="SIU76" i="3"/>
  <c r="SIQ76" i="3"/>
  <c r="SIM76" i="3"/>
  <c r="SII76" i="3"/>
  <c r="SIJ80" i="3" s="1"/>
  <c r="SIE76" i="3"/>
  <c r="SIA76" i="3"/>
  <c r="SHW76" i="3"/>
  <c r="SHS76" i="3"/>
  <c r="SHT80" i="3" s="1"/>
  <c r="SHO76" i="3"/>
  <c r="SHK76" i="3"/>
  <c r="SHG76" i="3"/>
  <c r="SHC76" i="3"/>
  <c r="SHD80" i="3" s="1"/>
  <c r="SGY76" i="3"/>
  <c r="SGU76" i="3"/>
  <c r="SGQ76" i="3"/>
  <c r="SGM76" i="3"/>
  <c r="SGN80" i="3" s="1"/>
  <c r="SGI76" i="3"/>
  <c r="SGE76" i="3"/>
  <c r="SGA76" i="3"/>
  <c r="SFW76" i="3"/>
  <c r="SFX80" i="3" s="1"/>
  <c r="SFS76" i="3"/>
  <c r="SFO76" i="3"/>
  <c r="SFK76" i="3"/>
  <c r="SFG76" i="3"/>
  <c r="SFH80" i="3" s="1"/>
  <c r="SFC76" i="3"/>
  <c r="SEY76" i="3"/>
  <c r="SEU76" i="3"/>
  <c r="SEQ76" i="3"/>
  <c r="SER80" i="3" s="1"/>
  <c r="SEM76" i="3"/>
  <c r="SEI76" i="3"/>
  <c r="SEE76" i="3"/>
  <c r="SEA76" i="3"/>
  <c r="SEB80" i="3" s="1"/>
  <c r="SDW76" i="3"/>
  <c r="SDS76" i="3"/>
  <c r="SDO76" i="3"/>
  <c r="SDK76" i="3"/>
  <c r="SDL80" i="3" s="1"/>
  <c r="SDG76" i="3"/>
  <c r="SDC76" i="3"/>
  <c r="SCY76" i="3"/>
  <c r="SCU76" i="3"/>
  <c r="SCV80" i="3" s="1"/>
  <c r="SCQ76" i="3"/>
  <c r="SCM76" i="3"/>
  <c r="SCI76" i="3"/>
  <c r="SCE76" i="3"/>
  <c r="SCF80" i="3" s="1"/>
  <c r="SCA76" i="3"/>
  <c r="SBW76" i="3"/>
  <c r="SBS76" i="3"/>
  <c r="SBO76" i="3"/>
  <c r="SBP80" i="3" s="1"/>
  <c r="SBK76" i="3"/>
  <c r="SBG76" i="3"/>
  <c r="SBC76" i="3"/>
  <c r="SAY76" i="3"/>
  <c r="SAZ80" i="3" s="1"/>
  <c r="SAU76" i="3"/>
  <c r="SAQ76" i="3"/>
  <c r="SAM76" i="3"/>
  <c r="SAI76" i="3"/>
  <c r="SAJ80" i="3" s="1"/>
  <c r="SAE76" i="3"/>
  <c r="SAA76" i="3"/>
  <c r="RZW76" i="3"/>
  <c r="RZS76" i="3"/>
  <c r="RZT80" i="3" s="1"/>
  <c r="RZO76" i="3"/>
  <c r="RZK76" i="3"/>
  <c r="RZG76" i="3"/>
  <c r="RZC76" i="3"/>
  <c r="RZD80" i="3" s="1"/>
  <c r="RYY76" i="3"/>
  <c r="RYU76" i="3"/>
  <c r="RYQ76" i="3"/>
  <c r="RYM76" i="3"/>
  <c r="RYN80" i="3" s="1"/>
  <c r="RYI76" i="3"/>
  <c r="RYE76" i="3"/>
  <c r="RYA76" i="3"/>
  <c r="RXW76" i="3"/>
  <c r="RXX80" i="3" s="1"/>
  <c r="RXS76" i="3"/>
  <c r="RXO76" i="3"/>
  <c r="RXK76" i="3"/>
  <c r="RXG76" i="3"/>
  <c r="RXH80" i="3" s="1"/>
  <c r="RXC76" i="3"/>
  <c r="RWY76" i="3"/>
  <c r="RWU76" i="3"/>
  <c r="RWQ76" i="3"/>
  <c r="RWR80" i="3" s="1"/>
  <c r="RWM76" i="3"/>
  <c r="RWI76" i="3"/>
  <c r="RWE76" i="3"/>
  <c r="RWA76" i="3"/>
  <c r="RWB80" i="3" s="1"/>
  <c r="RVW76" i="3"/>
  <c r="RVS76" i="3"/>
  <c r="RVO76" i="3"/>
  <c r="RVK76" i="3"/>
  <c r="RVL80" i="3" s="1"/>
  <c r="RVG76" i="3"/>
  <c r="RVC76" i="3"/>
  <c r="RUY76" i="3"/>
  <c r="RUU76" i="3"/>
  <c r="RUV80" i="3" s="1"/>
  <c r="RUQ76" i="3"/>
  <c r="RUM76" i="3"/>
  <c r="RUI76" i="3"/>
  <c r="RUE76" i="3"/>
  <c r="RUF80" i="3" s="1"/>
  <c r="RUA76" i="3"/>
  <c r="RTW76" i="3"/>
  <c r="RTS76" i="3"/>
  <c r="RTO76" i="3"/>
  <c r="RTP80" i="3" s="1"/>
  <c r="RTK76" i="3"/>
  <c r="RTG76" i="3"/>
  <c r="RTC76" i="3"/>
  <c r="RSY76" i="3"/>
  <c r="RSZ80" i="3" s="1"/>
  <c r="RSU76" i="3"/>
  <c r="RSQ76" i="3"/>
  <c r="RSM76" i="3"/>
  <c r="RSI76" i="3"/>
  <c r="RSJ80" i="3" s="1"/>
  <c r="RSE76" i="3"/>
  <c r="RSA76" i="3"/>
  <c r="RRW76" i="3"/>
  <c r="RRS76" i="3"/>
  <c r="RRT80" i="3" s="1"/>
  <c r="RRO76" i="3"/>
  <c r="RRK76" i="3"/>
  <c r="RRG76" i="3"/>
  <c r="RRC76" i="3"/>
  <c r="RRD80" i="3" s="1"/>
  <c r="RQY76" i="3"/>
  <c r="RQU76" i="3"/>
  <c r="RQQ76" i="3"/>
  <c r="RQM76" i="3"/>
  <c r="RQN80" i="3" s="1"/>
  <c r="RQI76" i="3"/>
  <c r="RQE76" i="3"/>
  <c r="RQA76" i="3"/>
  <c r="RPW76" i="3"/>
  <c r="RPX80" i="3" s="1"/>
  <c r="RPS76" i="3"/>
  <c r="RPO76" i="3"/>
  <c r="RPK76" i="3"/>
  <c r="RPG76" i="3"/>
  <c r="RPH80" i="3" s="1"/>
  <c r="RPC76" i="3"/>
  <c r="ROY76" i="3"/>
  <c r="ROU76" i="3"/>
  <c r="ROQ76" i="3"/>
  <c r="ROR80" i="3" s="1"/>
  <c r="ROM76" i="3"/>
  <c r="ROI76" i="3"/>
  <c r="ROE76" i="3"/>
  <c r="ROA76" i="3"/>
  <c r="ROB80" i="3" s="1"/>
  <c r="RNW76" i="3"/>
  <c r="RNS76" i="3"/>
  <c r="RNO76" i="3"/>
  <c r="RNK76" i="3"/>
  <c r="RNL80" i="3" s="1"/>
  <c r="RNG76" i="3"/>
  <c r="RNC76" i="3"/>
  <c r="RMY76" i="3"/>
  <c r="RMU76" i="3"/>
  <c r="RMV80" i="3" s="1"/>
  <c r="RMQ76" i="3"/>
  <c r="RMM76" i="3"/>
  <c r="RMI76" i="3"/>
  <c r="RME76" i="3"/>
  <c r="RMF80" i="3" s="1"/>
  <c r="RMA76" i="3"/>
  <c r="RLW76" i="3"/>
  <c r="RLS76" i="3"/>
  <c r="RLO76" i="3"/>
  <c r="RLP80" i="3" s="1"/>
  <c r="RLK76" i="3"/>
  <c r="RLG76" i="3"/>
  <c r="RLC76" i="3"/>
  <c r="RKY76" i="3"/>
  <c r="RKZ80" i="3" s="1"/>
  <c r="RKU76" i="3"/>
  <c r="RKQ76" i="3"/>
  <c r="RKM76" i="3"/>
  <c r="RKI76" i="3"/>
  <c r="RKJ80" i="3" s="1"/>
  <c r="RKE76" i="3"/>
  <c r="RKA76" i="3"/>
  <c r="RJW76" i="3"/>
  <c r="RJS76" i="3"/>
  <c r="RJT80" i="3" s="1"/>
  <c r="RJO76" i="3"/>
  <c r="RJK76" i="3"/>
  <c r="RJG76" i="3"/>
  <c r="RJC76" i="3"/>
  <c r="RJD80" i="3" s="1"/>
  <c r="RIY76" i="3"/>
  <c r="RIU76" i="3"/>
  <c r="RIQ76" i="3"/>
  <c r="RIM76" i="3"/>
  <c r="RIN80" i="3" s="1"/>
  <c r="RII76" i="3"/>
  <c r="RIE76" i="3"/>
  <c r="RIA76" i="3"/>
  <c r="RHW76" i="3"/>
  <c r="RHX80" i="3" s="1"/>
  <c r="RHS76" i="3"/>
  <c r="RHO76" i="3"/>
  <c r="RHK76" i="3"/>
  <c r="RHG76" i="3"/>
  <c r="RHH80" i="3" s="1"/>
  <c r="RHC76" i="3"/>
  <c r="RGY76" i="3"/>
  <c r="RGU76" i="3"/>
  <c r="RGQ76" i="3"/>
  <c r="RGR80" i="3" s="1"/>
  <c r="RGM76" i="3"/>
  <c r="RGI76" i="3"/>
  <c r="RGE76" i="3"/>
  <c r="RGA76" i="3"/>
  <c r="RGB80" i="3" s="1"/>
  <c r="RFW76" i="3"/>
  <c r="RFS76" i="3"/>
  <c r="RFO76" i="3"/>
  <c r="RFK76" i="3"/>
  <c r="RFL80" i="3" s="1"/>
  <c r="RFG76" i="3"/>
  <c r="RFC76" i="3"/>
  <c r="REY76" i="3"/>
  <c r="REU76" i="3"/>
  <c r="REV80" i="3" s="1"/>
  <c r="REQ76" i="3"/>
  <c r="REM76" i="3"/>
  <c r="REI76" i="3"/>
  <c r="REE76" i="3"/>
  <c r="REF80" i="3" s="1"/>
  <c r="REA76" i="3"/>
  <c r="RDW76" i="3"/>
  <c r="RDS76" i="3"/>
  <c r="RDO76" i="3"/>
  <c r="RDP80" i="3" s="1"/>
  <c r="RDK76" i="3"/>
  <c r="RDG76" i="3"/>
  <c r="RDC76" i="3"/>
  <c r="RCY76" i="3"/>
  <c r="RCZ80" i="3" s="1"/>
  <c r="RCU76" i="3"/>
  <c r="RCQ76" i="3"/>
  <c r="RCM76" i="3"/>
  <c r="RCI76" i="3"/>
  <c r="RCJ80" i="3" s="1"/>
  <c r="RCE76" i="3"/>
  <c r="RCA76" i="3"/>
  <c r="RBW76" i="3"/>
  <c r="RBS76" i="3"/>
  <c r="RBT80" i="3" s="1"/>
  <c r="RBO76" i="3"/>
  <c r="RBK76" i="3"/>
  <c r="RBG76" i="3"/>
  <c r="RBC76" i="3"/>
  <c r="RBD80" i="3" s="1"/>
  <c r="RAY76" i="3"/>
  <c r="RAU76" i="3"/>
  <c r="RAQ76" i="3"/>
  <c r="RAM76" i="3"/>
  <c r="RAN80" i="3" s="1"/>
  <c r="RAI76" i="3"/>
  <c r="RAE76" i="3"/>
  <c r="RAA76" i="3"/>
  <c r="QZW76" i="3"/>
  <c r="QZX80" i="3" s="1"/>
  <c r="QZS76" i="3"/>
  <c r="QZO76" i="3"/>
  <c r="QZK76" i="3"/>
  <c r="QZG76" i="3"/>
  <c r="QZH80" i="3" s="1"/>
  <c r="QZC76" i="3"/>
  <c r="QYY76" i="3"/>
  <c r="QYU76" i="3"/>
  <c r="QYQ76" i="3"/>
  <c r="QYR80" i="3" s="1"/>
  <c r="QYM76" i="3"/>
  <c r="QYI76" i="3"/>
  <c r="QYE76" i="3"/>
  <c r="QYA76" i="3"/>
  <c r="QYB80" i="3" s="1"/>
  <c r="QXW76" i="3"/>
  <c r="QXS76" i="3"/>
  <c r="QXO76" i="3"/>
  <c r="QXK76" i="3"/>
  <c r="QXL80" i="3" s="1"/>
  <c r="QXG76" i="3"/>
  <c r="QXC76" i="3"/>
  <c r="QWY76" i="3"/>
  <c r="QWU76" i="3"/>
  <c r="QWV80" i="3" s="1"/>
  <c r="QWQ76" i="3"/>
  <c r="QWM76" i="3"/>
  <c r="QWI76" i="3"/>
  <c r="QWE76" i="3"/>
  <c r="QWF80" i="3" s="1"/>
  <c r="QWA76" i="3"/>
  <c r="QVW76" i="3"/>
  <c r="QVS76" i="3"/>
  <c r="QVO76" i="3"/>
  <c r="QVP80" i="3" s="1"/>
  <c r="QVK76" i="3"/>
  <c r="QVG76" i="3"/>
  <c r="QVC76" i="3"/>
  <c r="QUY76" i="3"/>
  <c r="QUZ80" i="3" s="1"/>
  <c r="QUU76" i="3"/>
  <c r="QUQ76" i="3"/>
  <c r="QUM76" i="3"/>
  <c r="QUI76" i="3"/>
  <c r="QUJ80" i="3" s="1"/>
  <c r="QUE76" i="3"/>
  <c r="QUA76" i="3"/>
  <c r="QTW76" i="3"/>
  <c r="QTS76" i="3"/>
  <c r="QTT80" i="3" s="1"/>
  <c r="QTO76" i="3"/>
  <c r="QTK76" i="3"/>
  <c r="QTG76" i="3"/>
  <c r="QTC76" i="3"/>
  <c r="QTD80" i="3" s="1"/>
  <c r="QSY76" i="3"/>
  <c r="QSU76" i="3"/>
  <c r="QSQ76" i="3"/>
  <c r="QSM76" i="3"/>
  <c r="QSN80" i="3" s="1"/>
  <c r="QSI76" i="3"/>
  <c r="QSE76" i="3"/>
  <c r="QSA76" i="3"/>
  <c r="QRW76" i="3"/>
  <c r="QRX80" i="3" s="1"/>
  <c r="QRS76" i="3"/>
  <c r="QRO76" i="3"/>
  <c r="QRK76" i="3"/>
  <c r="QRG76" i="3"/>
  <c r="QRH80" i="3" s="1"/>
  <c r="QRC76" i="3"/>
  <c r="QQY76" i="3"/>
  <c r="QQU76" i="3"/>
  <c r="QQQ76" i="3"/>
  <c r="QQR80" i="3" s="1"/>
  <c r="QQM76" i="3"/>
  <c r="QQI76" i="3"/>
  <c r="QQE76" i="3"/>
  <c r="QQA76" i="3"/>
  <c r="QQB80" i="3" s="1"/>
  <c r="QPW76" i="3"/>
  <c r="QPS76" i="3"/>
  <c r="QPO76" i="3"/>
  <c r="QPK76" i="3"/>
  <c r="QPL80" i="3" s="1"/>
  <c r="QPG76" i="3"/>
  <c r="QPC76" i="3"/>
  <c r="QOY76" i="3"/>
  <c r="QOU76" i="3"/>
  <c r="QOV80" i="3" s="1"/>
  <c r="QOQ76" i="3"/>
  <c r="QOM76" i="3"/>
  <c r="QOI76" i="3"/>
  <c r="QOE76" i="3"/>
  <c r="QOF80" i="3" s="1"/>
  <c r="QOA76" i="3"/>
  <c r="QNW76" i="3"/>
  <c r="QNS76" i="3"/>
  <c r="QNO76" i="3"/>
  <c r="QNP80" i="3" s="1"/>
  <c r="QNK76" i="3"/>
  <c r="QNG76" i="3"/>
  <c r="QNC76" i="3"/>
  <c r="QMY76" i="3"/>
  <c r="QMZ80" i="3" s="1"/>
  <c r="QMU76" i="3"/>
  <c r="QMQ76" i="3"/>
  <c r="QMM76" i="3"/>
  <c r="QMI76" i="3"/>
  <c r="QMJ80" i="3" s="1"/>
  <c r="QME76" i="3"/>
  <c r="QMA76" i="3"/>
  <c r="QLW76" i="3"/>
  <c r="QLS76" i="3"/>
  <c r="QLT80" i="3" s="1"/>
  <c r="QLO76" i="3"/>
  <c r="QLK76" i="3"/>
  <c r="QLG76" i="3"/>
  <c r="QLC76" i="3"/>
  <c r="QLD80" i="3" s="1"/>
  <c r="QKY76" i="3"/>
  <c r="QKU76" i="3"/>
  <c r="QKQ76" i="3"/>
  <c r="QKM76" i="3"/>
  <c r="QKN80" i="3" s="1"/>
  <c r="QKI76" i="3"/>
  <c r="QKE76" i="3"/>
  <c r="QKA76" i="3"/>
  <c r="QJW76" i="3"/>
  <c r="QJX80" i="3" s="1"/>
  <c r="QJS76" i="3"/>
  <c r="QJO76" i="3"/>
  <c r="QJK76" i="3"/>
  <c r="QJG76" i="3"/>
  <c r="QJH80" i="3" s="1"/>
  <c r="QJC76" i="3"/>
  <c r="QIY76" i="3"/>
  <c r="QIU76" i="3"/>
  <c r="QIQ76" i="3"/>
  <c r="QIR80" i="3" s="1"/>
  <c r="QIM76" i="3"/>
  <c r="QII76" i="3"/>
  <c r="QIE76" i="3"/>
  <c r="QIA76" i="3"/>
  <c r="QIB80" i="3" s="1"/>
  <c r="QHW76" i="3"/>
  <c r="QHS76" i="3"/>
  <c r="QHO76" i="3"/>
  <c r="QHK76" i="3"/>
  <c r="QHL80" i="3" s="1"/>
  <c r="QHG76" i="3"/>
  <c r="QHC76" i="3"/>
  <c r="QGY76" i="3"/>
  <c r="QGU76" i="3"/>
  <c r="QGV80" i="3" s="1"/>
  <c r="QGQ76" i="3"/>
  <c r="QGM76" i="3"/>
  <c r="QGI76" i="3"/>
  <c r="QGE76" i="3"/>
  <c r="QGF80" i="3" s="1"/>
  <c r="QGA76" i="3"/>
  <c r="QFW76" i="3"/>
  <c r="QFS76" i="3"/>
  <c r="QFO76" i="3"/>
  <c r="QFP80" i="3" s="1"/>
  <c r="QFK76" i="3"/>
  <c r="QFG76" i="3"/>
  <c r="QFC76" i="3"/>
  <c r="QEY76" i="3"/>
  <c r="QEZ80" i="3" s="1"/>
  <c r="QEU76" i="3"/>
  <c r="QEQ76" i="3"/>
  <c r="QEM76" i="3"/>
  <c r="QEI76" i="3"/>
  <c r="QEJ80" i="3" s="1"/>
  <c r="QEE76" i="3"/>
  <c r="QEA76" i="3"/>
  <c r="QDW76" i="3"/>
  <c r="QDS76" i="3"/>
  <c r="QDT80" i="3" s="1"/>
  <c r="QDO76" i="3"/>
  <c r="QDK76" i="3"/>
  <c r="QDG76" i="3"/>
  <c r="QDC76" i="3"/>
  <c r="QDD80" i="3" s="1"/>
  <c r="QCY76" i="3"/>
  <c r="QCU76" i="3"/>
  <c r="QCQ76" i="3"/>
  <c r="QCM76" i="3"/>
  <c r="QCN80" i="3" s="1"/>
  <c r="QCI76" i="3"/>
  <c r="QCE76" i="3"/>
  <c r="QCA76" i="3"/>
  <c r="QBW76" i="3"/>
  <c r="QBX80" i="3" s="1"/>
  <c r="QBS76" i="3"/>
  <c r="QBO76" i="3"/>
  <c r="QBK76" i="3"/>
  <c r="QBG76" i="3"/>
  <c r="QBH80" i="3" s="1"/>
  <c r="QBC76" i="3"/>
  <c r="QAY76" i="3"/>
  <c r="QAU76" i="3"/>
  <c r="QAQ76" i="3"/>
  <c r="QAR80" i="3" s="1"/>
  <c r="QAM76" i="3"/>
  <c r="QAI76" i="3"/>
  <c r="QAE76" i="3"/>
  <c r="QAA76" i="3"/>
  <c r="QAB80" i="3" s="1"/>
  <c r="PZW76" i="3"/>
  <c r="PZS76" i="3"/>
  <c r="PZO76" i="3"/>
  <c r="PZK76" i="3"/>
  <c r="PZL80" i="3" s="1"/>
  <c r="PZG76" i="3"/>
  <c r="PZC76" i="3"/>
  <c r="PYY76" i="3"/>
  <c r="PYU76" i="3"/>
  <c r="PYV80" i="3" s="1"/>
  <c r="PYQ76" i="3"/>
  <c r="PYM76" i="3"/>
  <c r="PYI76" i="3"/>
  <c r="PYE76" i="3"/>
  <c r="PYF80" i="3" s="1"/>
  <c r="PYA76" i="3"/>
  <c r="PXW76" i="3"/>
  <c r="PXS76" i="3"/>
  <c r="PXO76" i="3"/>
  <c r="PXP80" i="3" s="1"/>
  <c r="PXK76" i="3"/>
  <c r="PXG76" i="3"/>
  <c r="PXC76" i="3"/>
  <c r="PWY76" i="3"/>
  <c r="PWZ80" i="3" s="1"/>
  <c r="PWU76" i="3"/>
  <c r="PWQ76" i="3"/>
  <c r="PWM76" i="3"/>
  <c r="PWI76" i="3"/>
  <c r="PWJ80" i="3" s="1"/>
  <c r="PWE76" i="3"/>
  <c r="PWA76" i="3"/>
  <c r="PVW76" i="3"/>
  <c r="PVS76" i="3"/>
  <c r="PVT80" i="3" s="1"/>
  <c r="PVO76" i="3"/>
  <c r="PVK76" i="3"/>
  <c r="PVG76" i="3"/>
  <c r="PVC76" i="3"/>
  <c r="PVD80" i="3" s="1"/>
  <c r="PUY76" i="3"/>
  <c r="PUU76" i="3"/>
  <c r="PUQ76" i="3"/>
  <c r="PUM76" i="3"/>
  <c r="PUN80" i="3" s="1"/>
  <c r="PUI76" i="3"/>
  <c r="PUE76" i="3"/>
  <c r="PUA76" i="3"/>
  <c r="PTW76" i="3"/>
  <c r="PTX80" i="3" s="1"/>
  <c r="PTS76" i="3"/>
  <c r="PTO76" i="3"/>
  <c r="PTK76" i="3"/>
  <c r="PTG76" i="3"/>
  <c r="PTH80" i="3" s="1"/>
  <c r="PTC76" i="3"/>
  <c r="PSY76" i="3"/>
  <c r="PSU76" i="3"/>
  <c r="PSQ76" i="3"/>
  <c r="PSR80" i="3" s="1"/>
  <c r="PSM76" i="3"/>
  <c r="PSI76" i="3"/>
  <c r="PSE76" i="3"/>
  <c r="PSA76" i="3"/>
  <c r="PSB80" i="3" s="1"/>
  <c r="PRW76" i="3"/>
  <c r="PRS76" i="3"/>
  <c r="PRO76" i="3"/>
  <c r="PRK76" i="3"/>
  <c r="PRL80" i="3" s="1"/>
  <c r="PRG76" i="3"/>
  <c r="PRC76" i="3"/>
  <c r="PQY76" i="3"/>
  <c r="PQU76" i="3"/>
  <c r="PQV80" i="3" s="1"/>
  <c r="PQQ76" i="3"/>
  <c r="PQM76" i="3"/>
  <c r="PQI76" i="3"/>
  <c r="PQE76" i="3"/>
  <c r="PQF80" i="3" s="1"/>
  <c r="PQA76" i="3"/>
  <c r="PPW76" i="3"/>
  <c r="PPS76" i="3"/>
  <c r="PPO76" i="3"/>
  <c r="PPP80" i="3" s="1"/>
  <c r="PPK76" i="3"/>
  <c r="PPG76" i="3"/>
  <c r="PPC76" i="3"/>
  <c r="POY76" i="3"/>
  <c r="POZ80" i="3" s="1"/>
  <c r="POU76" i="3"/>
  <c r="POQ76" i="3"/>
  <c r="POM76" i="3"/>
  <c r="POI76" i="3"/>
  <c r="POJ80" i="3" s="1"/>
  <c r="POE76" i="3"/>
  <c r="POA76" i="3"/>
  <c r="PNW76" i="3"/>
  <c r="PNS76" i="3"/>
  <c r="PNT80" i="3" s="1"/>
  <c r="PNO76" i="3"/>
  <c r="PNK76" i="3"/>
  <c r="PNG76" i="3"/>
  <c r="PNC76" i="3"/>
  <c r="PND80" i="3" s="1"/>
  <c r="PMY76" i="3"/>
  <c r="PMU76" i="3"/>
  <c r="PMQ76" i="3"/>
  <c r="PMM76" i="3"/>
  <c r="PMN80" i="3" s="1"/>
  <c r="PMI76" i="3"/>
  <c r="PME76" i="3"/>
  <c r="PMA76" i="3"/>
  <c r="PLW76" i="3"/>
  <c r="PLX80" i="3" s="1"/>
  <c r="PLS76" i="3"/>
  <c r="PLO76" i="3"/>
  <c r="PLK76" i="3"/>
  <c r="PLG76" i="3"/>
  <c r="PLH80" i="3" s="1"/>
  <c r="PLC76" i="3"/>
  <c r="PKY76" i="3"/>
  <c r="PKU76" i="3"/>
  <c r="PKQ76" i="3"/>
  <c r="PKR80" i="3" s="1"/>
  <c r="PKM76" i="3"/>
  <c r="PKI76" i="3"/>
  <c r="PKE76" i="3"/>
  <c r="PKA76" i="3"/>
  <c r="PKB80" i="3" s="1"/>
  <c r="PJW76" i="3"/>
  <c r="PJS76" i="3"/>
  <c r="PJO76" i="3"/>
  <c r="PJK76" i="3"/>
  <c r="PJL80" i="3" s="1"/>
  <c r="PJG76" i="3"/>
  <c r="PJC76" i="3"/>
  <c r="PIY76" i="3"/>
  <c r="PIU76" i="3"/>
  <c r="PIV80" i="3" s="1"/>
  <c r="PIQ76" i="3"/>
  <c r="PIM76" i="3"/>
  <c r="PII76" i="3"/>
  <c r="PIE76" i="3"/>
  <c r="PIF80" i="3" s="1"/>
  <c r="PIA76" i="3"/>
  <c r="PHW76" i="3"/>
  <c r="PHS76" i="3"/>
  <c r="PHO76" i="3"/>
  <c r="PHP80" i="3" s="1"/>
  <c r="PHK76" i="3"/>
  <c r="PHG76" i="3"/>
  <c r="PHC76" i="3"/>
  <c r="PGY76" i="3"/>
  <c r="PGZ80" i="3" s="1"/>
  <c r="PGU76" i="3"/>
  <c r="PGQ76" i="3"/>
  <c r="PGM76" i="3"/>
  <c r="PGI76" i="3"/>
  <c r="PGJ80" i="3" s="1"/>
  <c r="PGE76" i="3"/>
  <c r="PGA76" i="3"/>
  <c r="PFW76" i="3"/>
  <c r="PFS76" i="3"/>
  <c r="PFT80" i="3" s="1"/>
  <c r="PFO76" i="3"/>
  <c r="PFK76" i="3"/>
  <c r="PFG76" i="3"/>
  <c r="PFC76" i="3"/>
  <c r="PFD80" i="3" s="1"/>
  <c r="PEY76" i="3"/>
  <c r="PEU76" i="3"/>
  <c r="PEQ76" i="3"/>
  <c r="PEM76" i="3"/>
  <c r="PEN80" i="3" s="1"/>
  <c r="PEI76" i="3"/>
  <c r="PEE76" i="3"/>
  <c r="PEA76" i="3"/>
  <c r="PDW76" i="3"/>
  <c r="PDX80" i="3" s="1"/>
  <c r="PDS76" i="3"/>
  <c r="PDO76" i="3"/>
  <c r="PDK76" i="3"/>
  <c r="PDG76" i="3"/>
  <c r="PDH80" i="3" s="1"/>
  <c r="PDC76" i="3"/>
  <c r="PCY76" i="3"/>
  <c r="PCU76" i="3"/>
  <c r="PCQ76" i="3"/>
  <c r="PCR80" i="3" s="1"/>
  <c r="PCM76" i="3"/>
  <c r="PCI76" i="3"/>
  <c r="PCE76" i="3"/>
  <c r="PCA76" i="3"/>
  <c r="PCB80" i="3" s="1"/>
  <c r="PBW76" i="3"/>
  <c r="PBS76" i="3"/>
  <c r="PBO76" i="3"/>
  <c r="PBK76" i="3"/>
  <c r="PBL80" i="3" s="1"/>
  <c r="PBG76" i="3"/>
  <c r="PBC76" i="3"/>
  <c r="PAY76" i="3"/>
  <c r="PAU76" i="3"/>
  <c r="PAV80" i="3" s="1"/>
  <c r="PAQ76" i="3"/>
  <c r="PAM76" i="3"/>
  <c r="PAI76" i="3"/>
  <c r="PAE76" i="3"/>
  <c r="PAF80" i="3" s="1"/>
  <c r="PAA76" i="3"/>
  <c r="OZW76" i="3"/>
  <c r="OZS76" i="3"/>
  <c r="OZO76" i="3"/>
  <c r="OZP80" i="3" s="1"/>
  <c r="OZK76" i="3"/>
  <c r="OZG76" i="3"/>
  <c r="OZC76" i="3"/>
  <c r="OYY76" i="3"/>
  <c r="OYZ80" i="3" s="1"/>
  <c r="OYU76" i="3"/>
  <c r="OYQ76" i="3"/>
  <c r="OYM76" i="3"/>
  <c r="OYI76" i="3"/>
  <c r="OYJ80" i="3" s="1"/>
  <c r="OYE76" i="3"/>
  <c r="OYA76" i="3"/>
  <c r="OXW76" i="3"/>
  <c r="OXS76" i="3"/>
  <c r="OXT80" i="3" s="1"/>
  <c r="OXO76" i="3"/>
  <c r="OXK76" i="3"/>
  <c r="OXG76" i="3"/>
  <c r="OXC76" i="3"/>
  <c r="OXD80" i="3" s="1"/>
  <c r="OWY76" i="3"/>
  <c r="OWU76" i="3"/>
  <c r="OWQ76" i="3"/>
  <c r="OWM76" i="3"/>
  <c r="OWN80" i="3" s="1"/>
  <c r="OWI76" i="3"/>
  <c r="OWE76" i="3"/>
  <c r="OWA76" i="3"/>
  <c r="OVW76" i="3"/>
  <c r="OVX80" i="3" s="1"/>
  <c r="OVS76" i="3"/>
  <c r="OVO76" i="3"/>
  <c r="OVK76" i="3"/>
  <c r="OVG76" i="3"/>
  <c r="OVH80" i="3" s="1"/>
  <c r="OVC76" i="3"/>
  <c r="OUY76" i="3"/>
  <c r="OUU76" i="3"/>
  <c r="OUQ76" i="3"/>
  <c r="OUR80" i="3" s="1"/>
  <c r="OUM76" i="3"/>
  <c r="OUI76" i="3"/>
  <c r="OUE76" i="3"/>
  <c r="OUA76" i="3"/>
  <c r="OUB80" i="3" s="1"/>
  <c r="OTW76" i="3"/>
  <c r="OTS76" i="3"/>
  <c r="OTO76" i="3"/>
  <c r="OTK76" i="3"/>
  <c r="OTL80" i="3" s="1"/>
  <c r="OTG76" i="3"/>
  <c r="OTC76" i="3"/>
  <c r="OSY76" i="3"/>
  <c r="OSU76" i="3"/>
  <c r="OSV80" i="3" s="1"/>
  <c r="OSQ76" i="3"/>
  <c r="OSM76" i="3"/>
  <c r="OSI76" i="3"/>
  <c r="OSE76" i="3"/>
  <c r="OSF80" i="3" s="1"/>
  <c r="OSA76" i="3"/>
  <c r="ORW76" i="3"/>
  <c r="ORS76" i="3"/>
  <c r="ORO76" i="3"/>
  <c r="ORP80" i="3" s="1"/>
  <c r="ORK76" i="3"/>
  <c r="ORG76" i="3"/>
  <c r="ORC76" i="3"/>
  <c r="OQY76" i="3"/>
  <c r="OQZ80" i="3" s="1"/>
  <c r="OQU76" i="3"/>
  <c r="OQQ76" i="3"/>
  <c r="OQM76" i="3"/>
  <c r="OQI76" i="3"/>
  <c r="OQJ80" i="3" s="1"/>
  <c r="OQE76" i="3"/>
  <c r="OQA76" i="3"/>
  <c r="OPW76" i="3"/>
  <c r="OPS76" i="3"/>
  <c r="OPT80" i="3" s="1"/>
  <c r="OPO76" i="3"/>
  <c r="OPK76" i="3"/>
  <c r="OPG76" i="3"/>
  <c r="OPC76" i="3"/>
  <c r="OPD80" i="3" s="1"/>
  <c r="OOY76" i="3"/>
  <c r="OOU76" i="3"/>
  <c r="OOQ76" i="3"/>
  <c r="OOM76" i="3"/>
  <c r="OON80" i="3" s="1"/>
  <c r="OOI76" i="3"/>
  <c r="OOE76" i="3"/>
  <c r="OOA76" i="3"/>
  <c r="ONW76" i="3"/>
  <c r="ONX80" i="3" s="1"/>
  <c r="ONS76" i="3"/>
  <c r="ONO76" i="3"/>
  <c r="ONK76" i="3"/>
  <c r="ONG76" i="3"/>
  <c r="ONH80" i="3" s="1"/>
  <c r="ONC76" i="3"/>
  <c r="OMY76" i="3"/>
  <c r="OMU76" i="3"/>
  <c r="OMQ76" i="3"/>
  <c r="OMR80" i="3" s="1"/>
  <c r="OMM76" i="3"/>
  <c r="OMI76" i="3"/>
  <c r="OME76" i="3"/>
  <c r="OMA76" i="3"/>
  <c r="OMB80" i="3" s="1"/>
  <c r="OLW76" i="3"/>
  <c r="OLS76" i="3"/>
  <c r="OLO76" i="3"/>
  <c r="OLK76" i="3"/>
  <c r="OLL80" i="3" s="1"/>
  <c r="OLG76" i="3"/>
  <c r="OLC76" i="3"/>
  <c r="OKY76" i="3"/>
  <c r="OKU76" i="3"/>
  <c r="OKV80" i="3" s="1"/>
  <c r="OKQ76" i="3"/>
  <c r="OKM76" i="3"/>
  <c r="OKI76" i="3"/>
  <c r="OKE76" i="3"/>
  <c r="OKF80" i="3" s="1"/>
  <c r="OKA76" i="3"/>
  <c r="OJW76" i="3"/>
  <c r="OJS76" i="3"/>
  <c r="OJO76" i="3"/>
  <c r="OJP80" i="3" s="1"/>
  <c r="OJK76" i="3"/>
  <c r="OJG76" i="3"/>
  <c r="OJC76" i="3"/>
  <c r="OIY76" i="3"/>
  <c r="OIZ80" i="3" s="1"/>
  <c r="OIU76" i="3"/>
  <c r="OIQ76" i="3"/>
  <c r="OIM76" i="3"/>
  <c r="OII76" i="3"/>
  <c r="OIJ80" i="3" s="1"/>
  <c r="OIE76" i="3"/>
  <c r="OIA76" i="3"/>
  <c r="OHW76" i="3"/>
  <c r="OHS76" i="3"/>
  <c r="OHT80" i="3" s="1"/>
  <c r="OHO76" i="3"/>
  <c r="OHK76" i="3"/>
  <c r="OHG76" i="3"/>
  <c r="OHC76" i="3"/>
  <c r="OHD80" i="3" s="1"/>
  <c r="OGY76" i="3"/>
  <c r="OGU76" i="3"/>
  <c r="OGQ76" i="3"/>
  <c r="OGM76" i="3"/>
  <c r="OGN80" i="3" s="1"/>
  <c r="OGI76" i="3"/>
  <c r="OGE76" i="3"/>
  <c r="OGA76" i="3"/>
  <c r="OFW76" i="3"/>
  <c r="OFX80" i="3" s="1"/>
  <c r="OFS76" i="3"/>
  <c r="OFO76" i="3"/>
  <c r="OFK76" i="3"/>
  <c r="OFG76" i="3"/>
  <c r="OFH80" i="3" s="1"/>
  <c r="OFC76" i="3"/>
  <c r="OEY76" i="3"/>
  <c r="OEU76" i="3"/>
  <c r="OEQ76" i="3"/>
  <c r="OER80" i="3" s="1"/>
  <c r="OEM76" i="3"/>
  <c r="OEI76" i="3"/>
  <c r="OEE76" i="3"/>
  <c r="OEA76" i="3"/>
  <c r="OEB80" i="3" s="1"/>
  <c r="ODW76" i="3"/>
  <c r="ODS76" i="3"/>
  <c r="ODO76" i="3"/>
  <c r="ODK76" i="3"/>
  <c r="ODL80" i="3" s="1"/>
  <c r="ODG76" i="3"/>
  <c r="ODC76" i="3"/>
  <c r="OCY76" i="3"/>
  <c r="OCU76" i="3"/>
  <c r="OCV80" i="3" s="1"/>
  <c r="OCQ76" i="3"/>
  <c r="OCM76" i="3"/>
  <c r="OCI76" i="3"/>
  <c r="OCE76" i="3"/>
  <c r="OCF80" i="3" s="1"/>
  <c r="OCA76" i="3"/>
  <c r="OBW76" i="3"/>
  <c r="OBS76" i="3"/>
  <c r="OBO76" i="3"/>
  <c r="OBP80" i="3" s="1"/>
  <c r="OBK76" i="3"/>
  <c r="OBG76" i="3"/>
  <c r="OBC76" i="3"/>
  <c r="OAY76" i="3"/>
  <c r="OAZ80" i="3" s="1"/>
  <c r="OAU76" i="3"/>
  <c r="OAQ76" i="3"/>
  <c r="OAM76" i="3"/>
  <c r="OAI76" i="3"/>
  <c r="OAJ80" i="3" s="1"/>
  <c r="OAE76" i="3"/>
  <c r="OAA76" i="3"/>
  <c r="NZW76" i="3"/>
  <c r="NZS76" i="3"/>
  <c r="NZT80" i="3" s="1"/>
  <c r="NZO76" i="3"/>
  <c r="NZK76" i="3"/>
  <c r="NZG76" i="3"/>
  <c r="NZC76" i="3"/>
  <c r="NZD80" i="3" s="1"/>
  <c r="NYY76" i="3"/>
  <c r="NYU76" i="3"/>
  <c r="NYQ76" i="3"/>
  <c r="NYM76" i="3"/>
  <c r="NYN80" i="3" s="1"/>
  <c r="NYI76" i="3"/>
  <c r="NYE76" i="3"/>
  <c r="NYA76" i="3"/>
  <c r="NXW76" i="3"/>
  <c r="NXX80" i="3" s="1"/>
  <c r="NXS76" i="3"/>
  <c r="NXO76" i="3"/>
  <c r="NXK76" i="3"/>
  <c r="NXG76" i="3"/>
  <c r="NXH80" i="3" s="1"/>
  <c r="NXC76" i="3"/>
  <c r="NWY76" i="3"/>
  <c r="NWU76" i="3"/>
  <c r="NWQ76" i="3"/>
  <c r="NWR80" i="3" s="1"/>
  <c r="NWM76" i="3"/>
  <c r="NWI76" i="3"/>
  <c r="NWE76" i="3"/>
  <c r="NWA76" i="3"/>
  <c r="NWB80" i="3" s="1"/>
  <c r="NVW76" i="3"/>
  <c r="NVS76" i="3"/>
  <c r="NVO76" i="3"/>
  <c r="NVK76" i="3"/>
  <c r="NVL80" i="3" s="1"/>
  <c r="NVG76" i="3"/>
  <c r="NVC76" i="3"/>
  <c r="NUY76" i="3"/>
  <c r="NUU76" i="3"/>
  <c r="NUV80" i="3" s="1"/>
  <c r="NUQ76" i="3"/>
  <c r="NUM76" i="3"/>
  <c r="NUI76" i="3"/>
  <c r="NUE76" i="3"/>
  <c r="NUF80" i="3" s="1"/>
  <c r="NUA76" i="3"/>
  <c r="NTW76" i="3"/>
  <c r="NTS76" i="3"/>
  <c r="NTO76" i="3"/>
  <c r="NTP80" i="3" s="1"/>
  <c r="NTK76" i="3"/>
  <c r="NTG76" i="3"/>
  <c r="NTC76" i="3"/>
  <c r="NSY76" i="3"/>
  <c r="NSZ80" i="3" s="1"/>
  <c r="NSU76" i="3"/>
  <c r="NSQ76" i="3"/>
  <c r="NSM76" i="3"/>
  <c r="NSI76" i="3"/>
  <c r="NSJ80" i="3" s="1"/>
  <c r="NSE76" i="3"/>
  <c r="NSA76" i="3"/>
  <c r="NRW76" i="3"/>
  <c r="NRS76" i="3"/>
  <c r="NRT80" i="3" s="1"/>
  <c r="NRO76" i="3"/>
  <c r="NRK76" i="3"/>
  <c r="NRG76" i="3"/>
  <c r="NRC76" i="3"/>
  <c r="NRD80" i="3" s="1"/>
  <c r="NQY76" i="3"/>
  <c r="NQU76" i="3"/>
  <c r="NQQ76" i="3"/>
  <c r="NQM76" i="3"/>
  <c r="NQN80" i="3" s="1"/>
  <c r="NQI76" i="3"/>
  <c r="NQE76" i="3"/>
  <c r="NQA76" i="3"/>
  <c r="NPW76" i="3"/>
  <c r="NPX80" i="3" s="1"/>
  <c r="NPS76" i="3"/>
  <c r="NPO76" i="3"/>
  <c r="NPK76" i="3"/>
  <c r="NPG76" i="3"/>
  <c r="NPH80" i="3" s="1"/>
  <c r="NPC76" i="3"/>
  <c r="NOY76" i="3"/>
  <c r="NOU76" i="3"/>
  <c r="NOQ76" i="3"/>
  <c r="NOR80" i="3" s="1"/>
  <c r="NOM76" i="3"/>
  <c r="NOI76" i="3"/>
  <c r="NOE76" i="3"/>
  <c r="NOA76" i="3"/>
  <c r="NOB80" i="3" s="1"/>
  <c r="NNW76" i="3"/>
  <c r="NNS76" i="3"/>
  <c r="NNO76" i="3"/>
  <c r="NNK76" i="3"/>
  <c r="NNL80" i="3" s="1"/>
  <c r="NNG76" i="3"/>
  <c r="NNC76" i="3"/>
  <c r="NMY76" i="3"/>
  <c r="NMU76" i="3"/>
  <c r="NMV80" i="3" s="1"/>
  <c r="NMQ76" i="3"/>
  <c r="NMM76" i="3"/>
  <c r="NMI76" i="3"/>
  <c r="NME76" i="3"/>
  <c r="NMF80" i="3" s="1"/>
  <c r="NMA76" i="3"/>
  <c r="NLW76" i="3"/>
  <c r="NLS76" i="3"/>
  <c r="NLO76" i="3"/>
  <c r="NLP80" i="3" s="1"/>
  <c r="NLK76" i="3"/>
  <c r="NLG76" i="3"/>
  <c r="NLC76" i="3"/>
  <c r="NKY76" i="3"/>
  <c r="NKZ80" i="3" s="1"/>
  <c r="NKU76" i="3"/>
  <c r="NKQ76" i="3"/>
  <c r="NKM76" i="3"/>
  <c r="NKI76" i="3"/>
  <c r="NKJ80" i="3" s="1"/>
  <c r="NKE76" i="3"/>
  <c r="NKA76" i="3"/>
  <c r="NJW76" i="3"/>
  <c r="NJS76" i="3"/>
  <c r="NJT80" i="3" s="1"/>
  <c r="NJO76" i="3"/>
  <c r="NJK76" i="3"/>
  <c r="NJG76" i="3"/>
  <c r="NJC76" i="3"/>
  <c r="NJD80" i="3" s="1"/>
  <c r="NIY76" i="3"/>
  <c r="NIU76" i="3"/>
  <c r="NIQ76" i="3"/>
  <c r="NIM76" i="3"/>
  <c r="NIN80" i="3" s="1"/>
  <c r="NII76" i="3"/>
  <c r="NIE76" i="3"/>
  <c r="NIA76" i="3"/>
  <c r="NHW76" i="3"/>
  <c r="NHX80" i="3" s="1"/>
  <c r="NHS76" i="3"/>
  <c r="NHO76" i="3"/>
  <c r="NHK76" i="3"/>
  <c r="NHG76" i="3"/>
  <c r="NHH80" i="3" s="1"/>
  <c r="NHC76" i="3"/>
  <c r="NGY76" i="3"/>
  <c r="NGU76" i="3"/>
  <c r="NGQ76" i="3"/>
  <c r="NGR80" i="3" s="1"/>
  <c r="NGM76" i="3"/>
  <c r="NGI76" i="3"/>
  <c r="NGE76" i="3"/>
  <c r="NGA76" i="3"/>
  <c r="NGB80" i="3" s="1"/>
  <c r="NFW76" i="3"/>
  <c r="NFS76" i="3"/>
  <c r="NFO76" i="3"/>
  <c r="NFK76" i="3"/>
  <c r="NFL80" i="3" s="1"/>
  <c r="NFG76" i="3"/>
  <c r="NFC76" i="3"/>
  <c r="NEY76" i="3"/>
  <c r="NEU76" i="3"/>
  <c r="NEV80" i="3" s="1"/>
  <c r="NEQ76" i="3"/>
  <c r="NEM76" i="3"/>
  <c r="NEI76" i="3"/>
  <c r="NEE76" i="3"/>
  <c r="NEF80" i="3" s="1"/>
  <c r="NEA76" i="3"/>
  <c r="NDW76" i="3"/>
  <c r="NDS76" i="3"/>
  <c r="NDO76" i="3"/>
  <c r="NDP80" i="3" s="1"/>
  <c r="NDK76" i="3"/>
  <c r="NDG76" i="3"/>
  <c r="NDC76" i="3"/>
  <c r="NCY76" i="3"/>
  <c r="NCZ80" i="3" s="1"/>
  <c r="NCU76" i="3"/>
  <c r="NCQ76" i="3"/>
  <c r="NCM76" i="3"/>
  <c r="NCI76" i="3"/>
  <c r="NCJ80" i="3" s="1"/>
  <c r="NCE76" i="3"/>
  <c r="NCA76" i="3"/>
  <c r="NBW76" i="3"/>
  <c r="NBS76" i="3"/>
  <c r="NBT80" i="3" s="1"/>
  <c r="NBO76" i="3"/>
  <c r="NBK76" i="3"/>
  <c r="NBG76" i="3"/>
  <c r="NBC76" i="3"/>
  <c r="NBD80" i="3" s="1"/>
  <c r="NAY76" i="3"/>
  <c r="NAU76" i="3"/>
  <c r="NAQ76" i="3"/>
  <c r="NAM76" i="3"/>
  <c r="NAN80" i="3" s="1"/>
  <c r="NAI76" i="3"/>
  <c r="NAE76" i="3"/>
  <c r="NAA76" i="3"/>
  <c r="MZW76" i="3"/>
  <c r="MZX80" i="3" s="1"/>
  <c r="MZS76" i="3"/>
  <c r="MZO76" i="3"/>
  <c r="MZK76" i="3"/>
  <c r="MZG76" i="3"/>
  <c r="MZH80" i="3" s="1"/>
  <c r="MZC76" i="3"/>
  <c r="MYY76" i="3"/>
  <c r="MYU76" i="3"/>
  <c r="MYQ76" i="3"/>
  <c r="MYR80" i="3" s="1"/>
  <c r="MYM76" i="3"/>
  <c r="MYI76" i="3"/>
  <c r="MYE76" i="3"/>
  <c r="MYA76" i="3"/>
  <c r="MYB80" i="3" s="1"/>
  <c r="MXW76" i="3"/>
  <c r="MXS76" i="3"/>
  <c r="MXO76" i="3"/>
  <c r="MXK76" i="3"/>
  <c r="MXL80" i="3" s="1"/>
  <c r="MXG76" i="3"/>
  <c r="MXC76" i="3"/>
  <c r="MWY76" i="3"/>
  <c r="MWU76" i="3"/>
  <c r="MWV80" i="3" s="1"/>
  <c r="MWQ76" i="3"/>
  <c r="MWM76" i="3"/>
  <c r="MWI76" i="3"/>
  <c r="MWE76" i="3"/>
  <c r="MWF80" i="3" s="1"/>
  <c r="MWA76" i="3"/>
  <c r="MVW76" i="3"/>
  <c r="MVS76" i="3"/>
  <c r="MVO76" i="3"/>
  <c r="MVP80" i="3" s="1"/>
  <c r="MVK76" i="3"/>
  <c r="MVG76" i="3"/>
  <c r="MVC76" i="3"/>
  <c r="MUY76" i="3"/>
  <c r="MUZ80" i="3" s="1"/>
  <c r="MUU76" i="3"/>
  <c r="MUQ76" i="3"/>
  <c r="MUM76" i="3"/>
  <c r="MUI76" i="3"/>
  <c r="MUJ80" i="3" s="1"/>
  <c r="MUE76" i="3"/>
  <c r="MUA76" i="3"/>
  <c r="MTW76" i="3"/>
  <c r="MTS76" i="3"/>
  <c r="MTT80" i="3" s="1"/>
  <c r="MTO76" i="3"/>
  <c r="MTK76" i="3"/>
  <c r="MTG76" i="3"/>
  <c r="MTC76" i="3"/>
  <c r="MTD80" i="3" s="1"/>
  <c r="MSY76" i="3"/>
  <c r="MSU76" i="3"/>
  <c r="MSQ76" i="3"/>
  <c r="MSM76" i="3"/>
  <c r="MSN80" i="3" s="1"/>
  <c r="MSI76" i="3"/>
  <c r="MSE76" i="3"/>
  <c r="MSA76" i="3"/>
  <c r="MRW76" i="3"/>
  <c r="MRX80" i="3" s="1"/>
  <c r="MRS76" i="3"/>
  <c r="MRO76" i="3"/>
  <c r="MRK76" i="3"/>
  <c r="MRG76" i="3"/>
  <c r="MRH80" i="3" s="1"/>
  <c r="MRC76" i="3"/>
  <c r="MQY76" i="3"/>
  <c r="MQU76" i="3"/>
  <c r="MQQ76" i="3"/>
  <c r="MQR80" i="3" s="1"/>
  <c r="MQM76" i="3"/>
  <c r="MQI76" i="3"/>
  <c r="MQE76" i="3"/>
  <c r="MQA76" i="3"/>
  <c r="MQB80" i="3" s="1"/>
  <c r="MPW76" i="3"/>
  <c r="MPS76" i="3"/>
  <c r="MPO76" i="3"/>
  <c r="MPK76" i="3"/>
  <c r="MPL80" i="3" s="1"/>
  <c r="MPG76" i="3"/>
  <c r="MPC76" i="3"/>
  <c r="MOY76" i="3"/>
  <c r="MOU76" i="3"/>
  <c r="MOV80" i="3" s="1"/>
  <c r="MOQ76" i="3"/>
  <c r="MOM76" i="3"/>
  <c r="MOI76" i="3"/>
  <c r="MOE76" i="3"/>
  <c r="MOF80" i="3" s="1"/>
  <c r="MOA76" i="3"/>
  <c r="MNW76" i="3"/>
  <c r="MNS76" i="3"/>
  <c r="MNO76" i="3"/>
  <c r="MNP80" i="3" s="1"/>
  <c r="MNK76" i="3"/>
  <c r="MNG76" i="3"/>
  <c r="MNC76" i="3"/>
  <c r="MMY76" i="3"/>
  <c r="MMZ80" i="3" s="1"/>
  <c r="MMU76" i="3"/>
  <c r="MMQ76" i="3"/>
  <c r="MMM76" i="3"/>
  <c r="MMI76" i="3"/>
  <c r="MMJ80" i="3" s="1"/>
  <c r="MME76" i="3"/>
  <c r="MMA76" i="3"/>
  <c r="MLW76" i="3"/>
  <c r="MLS76" i="3"/>
  <c r="MLT80" i="3" s="1"/>
  <c r="MLO76" i="3"/>
  <c r="MLK76" i="3"/>
  <c r="MLG76" i="3"/>
  <c r="MLC76" i="3"/>
  <c r="MLD80" i="3" s="1"/>
  <c r="MKY76" i="3"/>
  <c r="MKU76" i="3"/>
  <c r="MKQ76" i="3"/>
  <c r="MKM76" i="3"/>
  <c r="MKN80" i="3" s="1"/>
  <c r="MKI76" i="3"/>
  <c r="MKE76" i="3"/>
  <c r="MKA76" i="3"/>
  <c r="MJW76" i="3"/>
  <c r="MJX80" i="3" s="1"/>
  <c r="MJS76" i="3"/>
  <c r="MJO76" i="3"/>
  <c r="MJK76" i="3"/>
  <c r="MJG76" i="3"/>
  <c r="MJH80" i="3" s="1"/>
  <c r="MJC76" i="3"/>
  <c r="MIY76" i="3"/>
  <c r="MIU76" i="3"/>
  <c r="MIQ76" i="3"/>
  <c r="MIR80" i="3" s="1"/>
  <c r="MIM76" i="3"/>
  <c r="MII76" i="3"/>
  <c r="MIE76" i="3"/>
  <c r="MIA76" i="3"/>
  <c r="MIB80" i="3" s="1"/>
  <c r="MHW76" i="3"/>
  <c r="MHS76" i="3"/>
  <c r="MHO76" i="3"/>
  <c r="MHK76" i="3"/>
  <c r="MHL80" i="3" s="1"/>
  <c r="MHG76" i="3"/>
  <c r="MHC76" i="3"/>
  <c r="MGY76" i="3"/>
  <c r="MGU76" i="3"/>
  <c r="MGV80" i="3" s="1"/>
  <c r="MGQ76" i="3"/>
  <c r="MGM76" i="3"/>
  <c r="MGI76" i="3"/>
  <c r="MGE76" i="3"/>
  <c r="MGF80" i="3" s="1"/>
  <c r="MGA76" i="3"/>
  <c r="MFW76" i="3"/>
  <c r="MFS76" i="3"/>
  <c r="MFO76" i="3"/>
  <c r="MFP80" i="3" s="1"/>
  <c r="MFK76" i="3"/>
  <c r="MFG76" i="3"/>
  <c r="MFC76" i="3"/>
  <c r="MEY76" i="3"/>
  <c r="MEZ80" i="3" s="1"/>
  <c r="MEU76" i="3"/>
  <c r="MEQ76" i="3"/>
  <c r="MEM76" i="3"/>
  <c r="MEI76" i="3"/>
  <c r="MEJ80" i="3" s="1"/>
  <c r="MEE76" i="3"/>
  <c r="MEA76" i="3"/>
  <c r="MDW76" i="3"/>
  <c r="MDS76" i="3"/>
  <c r="MDT80" i="3" s="1"/>
  <c r="MDO76" i="3"/>
  <c r="MDK76" i="3"/>
  <c r="MDG76" i="3"/>
  <c r="MDC76" i="3"/>
  <c r="MDD80" i="3" s="1"/>
  <c r="MCY76" i="3"/>
  <c r="MCU76" i="3"/>
  <c r="MCQ76" i="3"/>
  <c r="MCM76" i="3"/>
  <c r="MCN80" i="3" s="1"/>
  <c r="MCI76" i="3"/>
  <c r="MCE76" i="3"/>
  <c r="MCA76" i="3"/>
  <c r="MBW76" i="3"/>
  <c r="MBX80" i="3" s="1"/>
  <c r="MBS76" i="3"/>
  <c r="MBO76" i="3"/>
  <c r="MBK76" i="3"/>
  <c r="MBG76" i="3"/>
  <c r="MBH80" i="3" s="1"/>
  <c r="MBC76" i="3"/>
  <c r="MAY76" i="3"/>
  <c r="MAU76" i="3"/>
  <c r="MAQ76" i="3"/>
  <c r="MAR80" i="3" s="1"/>
  <c r="MAM76" i="3"/>
  <c r="MAI76" i="3"/>
  <c r="MAE76" i="3"/>
  <c r="MAA76" i="3"/>
  <c r="MAB80" i="3" s="1"/>
  <c r="LZW76" i="3"/>
  <c r="LZS76" i="3"/>
  <c r="LZO76" i="3"/>
  <c r="LZK76" i="3"/>
  <c r="LZL80" i="3" s="1"/>
  <c r="LZG76" i="3"/>
  <c r="LZC76" i="3"/>
  <c r="LYY76" i="3"/>
  <c r="LYU76" i="3"/>
  <c r="LYV80" i="3" s="1"/>
  <c r="LYQ76" i="3"/>
  <c r="LYM76" i="3"/>
  <c r="LYI76" i="3"/>
  <c r="LYE76" i="3"/>
  <c r="LYF80" i="3" s="1"/>
  <c r="LYA76" i="3"/>
  <c r="LXW76" i="3"/>
  <c r="LXS76" i="3"/>
  <c r="LXO76" i="3"/>
  <c r="LXP80" i="3" s="1"/>
  <c r="LXK76" i="3"/>
  <c r="LXG76" i="3"/>
  <c r="LXC76" i="3"/>
  <c r="LWY76" i="3"/>
  <c r="LWZ80" i="3" s="1"/>
  <c r="LWU76" i="3"/>
  <c r="LWQ76" i="3"/>
  <c r="LWM76" i="3"/>
  <c r="LWI76" i="3"/>
  <c r="LWJ80" i="3" s="1"/>
  <c r="LWE76" i="3"/>
  <c r="LWA76" i="3"/>
  <c r="LVW76" i="3"/>
  <c r="LVS76" i="3"/>
  <c r="LVT80" i="3" s="1"/>
  <c r="LVO76" i="3"/>
  <c r="LVK76" i="3"/>
  <c r="LVG76" i="3"/>
  <c r="LVC76" i="3"/>
  <c r="LVD80" i="3" s="1"/>
  <c r="LUY76" i="3"/>
  <c r="LUU76" i="3"/>
  <c r="LUQ76" i="3"/>
  <c r="LUM76" i="3"/>
  <c r="LUN80" i="3" s="1"/>
  <c r="LUI76" i="3"/>
  <c r="LUE76" i="3"/>
  <c r="LUA76" i="3"/>
  <c r="LTW76" i="3"/>
  <c r="LTX80" i="3" s="1"/>
  <c r="LTS76" i="3"/>
  <c r="LTO76" i="3"/>
  <c r="LTK76" i="3"/>
  <c r="LTG76" i="3"/>
  <c r="LTH80" i="3" s="1"/>
  <c r="LTC76" i="3"/>
  <c r="LSY76" i="3"/>
  <c r="LSU76" i="3"/>
  <c r="LSQ76" i="3"/>
  <c r="LSR80" i="3" s="1"/>
  <c r="LSM76" i="3"/>
  <c r="LSI76" i="3"/>
  <c r="LSE76" i="3"/>
  <c r="LSA76" i="3"/>
  <c r="LSB80" i="3" s="1"/>
  <c r="LRW76" i="3"/>
  <c r="LRS76" i="3"/>
  <c r="LRO76" i="3"/>
  <c r="LRK76" i="3"/>
  <c r="LRL80" i="3" s="1"/>
  <c r="LRG76" i="3"/>
  <c r="LRC76" i="3"/>
  <c r="LQY76" i="3"/>
  <c r="LQU76" i="3"/>
  <c r="LQV80" i="3" s="1"/>
  <c r="LQQ76" i="3"/>
  <c r="LQM76" i="3"/>
  <c r="LQI76" i="3"/>
  <c r="LQE76" i="3"/>
  <c r="LQF80" i="3" s="1"/>
  <c r="LQA76" i="3"/>
  <c r="LPW76" i="3"/>
  <c r="LPS76" i="3"/>
  <c r="LPO76" i="3"/>
  <c r="LPP80" i="3" s="1"/>
  <c r="LPK76" i="3"/>
  <c r="LPG76" i="3"/>
  <c r="LPC76" i="3"/>
  <c r="LOY76" i="3"/>
  <c r="LOZ80" i="3" s="1"/>
  <c r="LOU76" i="3"/>
  <c r="LOQ76" i="3"/>
  <c r="LOM76" i="3"/>
  <c r="LOI76" i="3"/>
  <c r="LOJ80" i="3" s="1"/>
  <c r="LOE76" i="3"/>
  <c r="LOA76" i="3"/>
  <c r="LNW76" i="3"/>
  <c r="LNS76" i="3"/>
  <c r="LNT80" i="3" s="1"/>
  <c r="LNO76" i="3"/>
  <c r="LNK76" i="3"/>
  <c r="LNG76" i="3"/>
  <c r="LNC76" i="3"/>
  <c r="LND80" i="3" s="1"/>
  <c r="LMY76" i="3"/>
  <c r="LMU76" i="3"/>
  <c r="LMQ76" i="3"/>
  <c r="LMM76" i="3"/>
  <c r="LMN80" i="3" s="1"/>
  <c r="LMI76" i="3"/>
  <c r="LME76" i="3"/>
  <c r="LMA76" i="3"/>
  <c r="LLW76" i="3"/>
  <c r="LLX80" i="3" s="1"/>
  <c r="LLS76" i="3"/>
  <c r="LLO76" i="3"/>
  <c r="LLK76" i="3"/>
  <c r="LLG76" i="3"/>
  <c r="LLH80" i="3" s="1"/>
  <c r="LLC76" i="3"/>
  <c r="LKY76" i="3"/>
  <c r="LKU76" i="3"/>
  <c r="LKQ76" i="3"/>
  <c r="LKR80" i="3" s="1"/>
  <c r="LKM76" i="3"/>
  <c r="LKI76" i="3"/>
  <c r="LKE76" i="3"/>
  <c r="LKA76" i="3"/>
  <c r="LKB80" i="3" s="1"/>
  <c r="LJW76" i="3"/>
  <c r="LJS76" i="3"/>
  <c r="LJO76" i="3"/>
  <c r="LJK76" i="3"/>
  <c r="LJL80" i="3" s="1"/>
  <c r="LJG76" i="3"/>
  <c r="LJC76" i="3"/>
  <c r="LIY76" i="3"/>
  <c r="LIU76" i="3"/>
  <c r="LIV80" i="3" s="1"/>
  <c r="LIQ76" i="3"/>
  <c r="LIM76" i="3"/>
  <c r="LII76" i="3"/>
  <c r="LIE76" i="3"/>
  <c r="LIF80" i="3" s="1"/>
  <c r="LIA76" i="3"/>
  <c r="LHW76" i="3"/>
  <c r="LHS76" i="3"/>
  <c r="LHO76" i="3"/>
  <c r="LHP80" i="3" s="1"/>
  <c r="LHK76" i="3"/>
  <c r="LHG76" i="3"/>
  <c r="LHC76" i="3"/>
  <c r="LGY76" i="3"/>
  <c r="LGZ80" i="3" s="1"/>
  <c r="LGU76" i="3"/>
  <c r="LGQ76" i="3"/>
  <c r="LGM76" i="3"/>
  <c r="LGI76" i="3"/>
  <c r="LGJ80" i="3" s="1"/>
  <c r="LGE76" i="3"/>
  <c r="LGA76" i="3"/>
  <c r="LFW76" i="3"/>
  <c r="LFS76" i="3"/>
  <c r="LFT80" i="3" s="1"/>
  <c r="LFO76" i="3"/>
  <c r="LFK76" i="3"/>
  <c r="LFG76" i="3"/>
  <c r="LFC76" i="3"/>
  <c r="LFD80" i="3" s="1"/>
  <c r="LEY76" i="3"/>
  <c r="LEU76" i="3"/>
  <c r="LEQ76" i="3"/>
  <c r="LEM76" i="3"/>
  <c r="LEN80" i="3" s="1"/>
  <c r="LEI76" i="3"/>
  <c r="LEE76" i="3"/>
  <c r="LEA76" i="3"/>
  <c r="LDW76" i="3"/>
  <c r="LDX80" i="3" s="1"/>
  <c r="LDS76" i="3"/>
  <c r="LDO76" i="3"/>
  <c r="LDK76" i="3"/>
  <c r="LDG76" i="3"/>
  <c r="LDH80" i="3" s="1"/>
  <c r="LDC76" i="3"/>
  <c r="LCY76" i="3"/>
  <c r="LCU76" i="3"/>
  <c r="LCQ76" i="3"/>
  <c r="LCR80" i="3" s="1"/>
  <c r="LCM76" i="3"/>
  <c r="LCI76" i="3"/>
  <c r="LCE76" i="3"/>
  <c r="LCA76" i="3"/>
  <c r="LCB80" i="3" s="1"/>
  <c r="LBW76" i="3"/>
  <c r="LBS76" i="3"/>
  <c r="LBO76" i="3"/>
  <c r="LBK76" i="3"/>
  <c r="LBL80" i="3" s="1"/>
  <c r="LBG76" i="3"/>
  <c r="LBC76" i="3"/>
  <c r="LAY76" i="3"/>
  <c r="LAU76" i="3"/>
  <c r="LAV80" i="3" s="1"/>
  <c r="LAQ76" i="3"/>
  <c r="LAM76" i="3"/>
  <c r="LAI76" i="3"/>
  <c r="LAE76" i="3"/>
  <c r="LAF80" i="3" s="1"/>
  <c r="LAA76" i="3"/>
  <c r="KZW76" i="3"/>
  <c r="KZS76" i="3"/>
  <c r="KZO76" i="3"/>
  <c r="KZP80" i="3" s="1"/>
  <c r="KZK76" i="3"/>
  <c r="KZG76" i="3"/>
  <c r="KZC76" i="3"/>
  <c r="KYY76" i="3"/>
  <c r="KYZ80" i="3" s="1"/>
  <c r="KYU76" i="3"/>
  <c r="KYQ76" i="3"/>
  <c r="KYM76" i="3"/>
  <c r="KYI76" i="3"/>
  <c r="KYJ80" i="3" s="1"/>
  <c r="KYE76" i="3"/>
  <c r="KYA76" i="3"/>
  <c r="KXW76" i="3"/>
  <c r="KXS76" i="3"/>
  <c r="KXT80" i="3" s="1"/>
  <c r="KXO76" i="3"/>
  <c r="KXK76" i="3"/>
  <c r="KXG76" i="3"/>
  <c r="KXC76" i="3"/>
  <c r="KXD80" i="3" s="1"/>
  <c r="KWY76" i="3"/>
  <c r="KWU76" i="3"/>
  <c r="KWQ76" i="3"/>
  <c r="KWM76" i="3"/>
  <c r="KWN80" i="3" s="1"/>
  <c r="KWI76" i="3"/>
  <c r="KWE76" i="3"/>
  <c r="KWA76" i="3"/>
  <c r="KVW76" i="3"/>
  <c r="KVX80" i="3" s="1"/>
  <c r="KVS76" i="3"/>
  <c r="KVO76" i="3"/>
  <c r="KVK76" i="3"/>
  <c r="KVG76" i="3"/>
  <c r="KVH80" i="3" s="1"/>
  <c r="KVC76" i="3"/>
  <c r="KUY76" i="3"/>
  <c r="KUU76" i="3"/>
  <c r="KUQ76" i="3"/>
  <c r="KUR80" i="3" s="1"/>
  <c r="KUM76" i="3"/>
  <c r="KUI76" i="3"/>
  <c r="KUE76" i="3"/>
  <c r="KUA76" i="3"/>
  <c r="KUB80" i="3" s="1"/>
  <c r="KTW76" i="3"/>
  <c r="KTS76" i="3"/>
  <c r="KTO76" i="3"/>
  <c r="KTK76" i="3"/>
  <c r="KTL80" i="3" s="1"/>
  <c r="KTG76" i="3"/>
  <c r="KTC76" i="3"/>
  <c r="KSY76" i="3"/>
  <c r="KSU76" i="3"/>
  <c r="KSV80" i="3" s="1"/>
  <c r="KSQ76" i="3"/>
  <c r="KSM76" i="3"/>
  <c r="KSI76" i="3"/>
  <c r="KSE76" i="3"/>
  <c r="KSF80" i="3" s="1"/>
  <c r="KSA76" i="3"/>
  <c r="KRW76" i="3"/>
  <c r="KRS76" i="3"/>
  <c r="KRO76" i="3"/>
  <c r="KRP80" i="3" s="1"/>
  <c r="KRK76" i="3"/>
  <c r="KRG76" i="3"/>
  <c r="KRC76" i="3"/>
  <c r="KQY76" i="3"/>
  <c r="KQZ80" i="3" s="1"/>
  <c r="KQU76" i="3"/>
  <c r="KQQ76" i="3"/>
  <c r="KQM76" i="3"/>
  <c r="KQI76" i="3"/>
  <c r="KQJ80" i="3" s="1"/>
  <c r="KQE76" i="3"/>
  <c r="KQA76" i="3"/>
  <c r="KPW76" i="3"/>
  <c r="KPS76" i="3"/>
  <c r="KPT80" i="3" s="1"/>
  <c r="KPO76" i="3"/>
  <c r="KPK76" i="3"/>
  <c r="KPG76" i="3"/>
  <c r="KPC76" i="3"/>
  <c r="KPD80" i="3" s="1"/>
  <c r="KOY76" i="3"/>
  <c r="KOU76" i="3"/>
  <c r="KOQ76" i="3"/>
  <c r="KOM76" i="3"/>
  <c r="KON80" i="3" s="1"/>
  <c r="KOI76" i="3"/>
  <c r="KOE76" i="3"/>
  <c r="KOA76" i="3"/>
  <c r="KNW76" i="3"/>
  <c r="KNX80" i="3" s="1"/>
  <c r="KNS76" i="3"/>
  <c r="KNO76" i="3"/>
  <c r="KNK76" i="3"/>
  <c r="KNG76" i="3"/>
  <c r="KNH80" i="3" s="1"/>
  <c r="KNC76" i="3"/>
  <c r="KMY76" i="3"/>
  <c r="KMU76" i="3"/>
  <c r="KMQ76" i="3"/>
  <c r="KMR80" i="3" s="1"/>
  <c r="KMM76" i="3"/>
  <c r="KMI76" i="3"/>
  <c r="KME76" i="3"/>
  <c r="KMA76" i="3"/>
  <c r="KMB80" i="3" s="1"/>
  <c r="KLW76" i="3"/>
  <c r="KLS76" i="3"/>
  <c r="KLO76" i="3"/>
  <c r="KLK76" i="3"/>
  <c r="KLL80" i="3" s="1"/>
  <c r="KLG76" i="3"/>
  <c r="KLC76" i="3"/>
  <c r="KKY76" i="3"/>
  <c r="KKU76" i="3"/>
  <c r="KKV80" i="3" s="1"/>
  <c r="KKQ76" i="3"/>
  <c r="KKM76" i="3"/>
  <c r="KKI76" i="3"/>
  <c r="KKE76" i="3"/>
  <c r="KKF80" i="3" s="1"/>
  <c r="KKA76" i="3"/>
  <c r="KJW76" i="3"/>
  <c r="KJS76" i="3"/>
  <c r="KJO76" i="3"/>
  <c r="KJP80" i="3" s="1"/>
  <c r="KJK76" i="3"/>
  <c r="KJG76" i="3"/>
  <c r="KJC76" i="3"/>
  <c r="KIY76" i="3"/>
  <c r="KIZ80" i="3" s="1"/>
  <c r="KIU76" i="3"/>
  <c r="KIQ76" i="3"/>
  <c r="KIM76" i="3"/>
  <c r="KII76" i="3"/>
  <c r="KIJ80" i="3" s="1"/>
  <c r="KIE76" i="3"/>
  <c r="KIA76" i="3"/>
  <c r="KHW76" i="3"/>
  <c r="KHS76" i="3"/>
  <c r="KHT80" i="3" s="1"/>
  <c r="KHO76" i="3"/>
  <c r="KHK76" i="3"/>
  <c r="KHG76" i="3"/>
  <c r="KHC76" i="3"/>
  <c r="KHD80" i="3" s="1"/>
  <c r="KGY76" i="3"/>
  <c r="KGU76" i="3"/>
  <c r="KGQ76" i="3"/>
  <c r="KGM76" i="3"/>
  <c r="KGN80" i="3" s="1"/>
  <c r="KGI76" i="3"/>
  <c r="KGE76" i="3"/>
  <c r="KGA76" i="3"/>
  <c r="KFW76" i="3"/>
  <c r="KFX80" i="3" s="1"/>
  <c r="KFS76" i="3"/>
  <c r="KFO76" i="3"/>
  <c r="KFK76" i="3"/>
  <c r="KFG76" i="3"/>
  <c r="KFH80" i="3" s="1"/>
  <c r="KFC76" i="3"/>
  <c r="KEY76" i="3"/>
  <c r="KEU76" i="3"/>
  <c r="KEQ76" i="3"/>
  <c r="KER80" i="3" s="1"/>
  <c r="KEM76" i="3"/>
  <c r="KEI76" i="3"/>
  <c r="KEE76" i="3"/>
  <c r="KEA76" i="3"/>
  <c r="KEB80" i="3" s="1"/>
  <c r="KDW76" i="3"/>
  <c r="KDS76" i="3"/>
  <c r="KDO76" i="3"/>
  <c r="KDK76" i="3"/>
  <c r="KDL80" i="3" s="1"/>
  <c r="KDG76" i="3"/>
  <c r="KDC76" i="3"/>
  <c r="KCY76" i="3"/>
  <c r="KCU76" i="3"/>
  <c r="KCV80" i="3" s="1"/>
  <c r="KCQ76" i="3"/>
  <c r="KCM76" i="3"/>
  <c r="KCI76" i="3"/>
  <c r="KCE76" i="3"/>
  <c r="KCF80" i="3" s="1"/>
  <c r="KCA76" i="3"/>
  <c r="KBW76" i="3"/>
  <c r="KBS76" i="3"/>
  <c r="KBO76" i="3"/>
  <c r="KBP80" i="3" s="1"/>
  <c r="KBK76" i="3"/>
  <c r="KBG76" i="3"/>
  <c r="KBC76" i="3"/>
  <c r="KAY76" i="3"/>
  <c r="KAZ80" i="3" s="1"/>
  <c r="KAU76" i="3"/>
  <c r="KAQ76" i="3"/>
  <c r="KAM76" i="3"/>
  <c r="KAI76" i="3"/>
  <c r="KAJ80" i="3" s="1"/>
  <c r="KAE76" i="3"/>
  <c r="KAA76" i="3"/>
  <c r="JZW76" i="3"/>
  <c r="JZS76" i="3"/>
  <c r="JZT80" i="3" s="1"/>
  <c r="JZO76" i="3"/>
  <c r="JZK76" i="3"/>
  <c r="JZG76" i="3"/>
  <c r="JZC76" i="3"/>
  <c r="JZD80" i="3" s="1"/>
  <c r="JYY76" i="3"/>
  <c r="JYU76" i="3"/>
  <c r="JYQ76" i="3"/>
  <c r="JYM76" i="3"/>
  <c r="JYN80" i="3" s="1"/>
  <c r="JYI76" i="3"/>
  <c r="JYE76" i="3"/>
  <c r="JYA76" i="3"/>
  <c r="JXW76" i="3"/>
  <c r="JXX80" i="3" s="1"/>
  <c r="JXS76" i="3"/>
  <c r="JXO76" i="3"/>
  <c r="JXK76" i="3"/>
  <c r="JXG76" i="3"/>
  <c r="JXH80" i="3" s="1"/>
  <c r="JXC76" i="3"/>
  <c r="JWY76" i="3"/>
  <c r="JWU76" i="3"/>
  <c r="JWQ76" i="3"/>
  <c r="JWR80" i="3" s="1"/>
  <c r="JWM76" i="3"/>
  <c r="JWI76" i="3"/>
  <c r="JWE76" i="3"/>
  <c r="JWA76" i="3"/>
  <c r="JWB80" i="3" s="1"/>
  <c r="JVW76" i="3"/>
  <c r="JVS76" i="3"/>
  <c r="JVO76" i="3"/>
  <c r="JVK76" i="3"/>
  <c r="JVL80" i="3" s="1"/>
  <c r="JVG76" i="3"/>
  <c r="JVC76" i="3"/>
  <c r="JUY76" i="3"/>
  <c r="JUU76" i="3"/>
  <c r="JUV80" i="3" s="1"/>
  <c r="JUQ76" i="3"/>
  <c r="JUM76" i="3"/>
  <c r="JUI76" i="3"/>
  <c r="JUE76" i="3"/>
  <c r="JUF80" i="3" s="1"/>
  <c r="JUA76" i="3"/>
  <c r="JTW76" i="3"/>
  <c r="JTS76" i="3"/>
  <c r="JTO76" i="3"/>
  <c r="JTP80" i="3" s="1"/>
  <c r="JTK76" i="3"/>
  <c r="JTG76" i="3"/>
  <c r="JTC76" i="3"/>
  <c r="JSY76" i="3"/>
  <c r="JSZ80" i="3" s="1"/>
  <c r="JSU76" i="3"/>
  <c r="JSQ76" i="3"/>
  <c r="JSM76" i="3"/>
  <c r="JSI76" i="3"/>
  <c r="JSJ80" i="3" s="1"/>
  <c r="JSE76" i="3"/>
  <c r="JSA76" i="3"/>
  <c r="JRW76" i="3"/>
  <c r="JRS76" i="3"/>
  <c r="JRT80" i="3" s="1"/>
  <c r="JRO76" i="3"/>
  <c r="JRK76" i="3"/>
  <c r="JRG76" i="3"/>
  <c r="JRC76" i="3"/>
  <c r="JRD80" i="3" s="1"/>
  <c r="JQY76" i="3"/>
  <c r="JQU76" i="3"/>
  <c r="JQQ76" i="3"/>
  <c r="JQM76" i="3"/>
  <c r="JQN80" i="3" s="1"/>
  <c r="JQI76" i="3"/>
  <c r="JQE76" i="3"/>
  <c r="JQA76" i="3"/>
  <c r="JPW76" i="3"/>
  <c r="JPX80" i="3" s="1"/>
  <c r="JPS76" i="3"/>
  <c r="JPO76" i="3"/>
  <c r="JPK76" i="3"/>
  <c r="JPG76" i="3"/>
  <c r="JPH80" i="3" s="1"/>
  <c r="JPC76" i="3"/>
  <c r="JOY76" i="3"/>
  <c r="JOU76" i="3"/>
  <c r="JOQ76" i="3"/>
  <c r="JOR80" i="3" s="1"/>
  <c r="JOM76" i="3"/>
  <c r="JOI76" i="3"/>
  <c r="JOE76" i="3"/>
  <c r="JOA76" i="3"/>
  <c r="JOB80" i="3" s="1"/>
  <c r="JNW76" i="3"/>
  <c r="JNS76" i="3"/>
  <c r="JNO76" i="3"/>
  <c r="JNK76" i="3"/>
  <c r="JNL80" i="3" s="1"/>
  <c r="JNG76" i="3"/>
  <c r="JNC76" i="3"/>
  <c r="JMY76" i="3"/>
  <c r="JMU76" i="3"/>
  <c r="JMV80" i="3" s="1"/>
  <c r="JMQ76" i="3"/>
  <c r="JMM76" i="3"/>
  <c r="JMI76" i="3"/>
  <c r="JME76" i="3"/>
  <c r="JMF80" i="3" s="1"/>
  <c r="JMA76" i="3"/>
  <c r="JLW76" i="3"/>
  <c r="JLS76" i="3"/>
  <c r="JLO76" i="3"/>
  <c r="JLP80" i="3" s="1"/>
  <c r="JLK76" i="3"/>
  <c r="JLG76" i="3"/>
  <c r="JLC76" i="3"/>
  <c r="JKY76" i="3"/>
  <c r="JKZ80" i="3" s="1"/>
  <c r="JKU76" i="3"/>
  <c r="JKQ76" i="3"/>
  <c r="JKM76" i="3"/>
  <c r="JKI76" i="3"/>
  <c r="JKJ80" i="3" s="1"/>
  <c r="JKE76" i="3"/>
  <c r="JKA76" i="3"/>
  <c r="JJW76" i="3"/>
  <c r="JJS76" i="3"/>
  <c r="JJT80" i="3" s="1"/>
  <c r="JJO76" i="3"/>
  <c r="JJK76" i="3"/>
  <c r="JJG76" i="3"/>
  <c r="JJC76" i="3"/>
  <c r="JJD80" i="3" s="1"/>
  <c r="JIY76" i="3"/>
  <c r="JIU76" i="3"/>
  <c r="JIQ76" i="3"/>
  <c r="JIM76" i="3"/>
  <c r="JIN80" i="3" s="1"/>
  <c r="JII76" i="3"/>
  <c r="JIE76" i="3"/>
  <c r="JIA76" i="3"/>
  <c r="JHW76" i="3"/>
  <c r="JHX80" i="3" s="1"/>
  <c r="JHS76" i="3"/>
  <c r="JHO76" i="3"/>
  <c r="JHK76" i="3"/>
  <c r="JHG76" i="3"/>
  <c r="JHH80" i="3" s="1"/>
  <c r="JHC76" i="3"/>
  <c r="JGY76" i="3"/>
  <c r="JGU76" i="3"/>
  <c r="JGQ76" i="3"/>
  <c r="JGR80" i="3" s="1"/>
  <c r="JGM76" i="3"/>
  <c r="JGI76" i="3"/>
  <c r="JGE76" i="3"/>
  <c r="JGA76" i="3"/>
  <c r="JGB80" i="3" s="1"/>
  <c r="JFW76" i="3"/>
  <c r="JFS76" i="3"/>
  <c r="JFO76" i="3"/>
  <c r="JFK76" i="3"/>
  <c r="JFL80" i="3" s="1"/>
  <c r="JFG76" i="3"/>
  <c r="JFC76" i="3"/>
  <c r="JEY76" i="3"/>
  <c r="JEU76" i="3"/>
  <c r="JEV80" i="3" s="1"/>
  <c r="JEQ76" i="3"/>
  <c r="JEM76" i="3"/>
  <c r="JEI76" i="3"/>
  <c r="JEE76" i="3"/>
  <c r="JEF80" i="3" s="1"/>
  <c r="JEA76" i="3"/>
  <c r="JDW76" i="3"/>
  <c r="JDS76" i="3"/>
  <c r="JDO76" i="3"/>
  <c r="JDP80" i="3" s="1"/>
  <c r="JDK76" i="3"/>
  <c r="JDG76" i="3"/>
  <c r="JDC76" i="3"/>
  <c r="JCY76" i="3"/>
  <c r="JCZ80" i="3" s="1"/>
  <c r="JCU76" i="3"/>
  <c r="JCQ76" i="3"/>
  <c r="JCM76" i="3"/>
  <c r="JCI76" i="3"/>
  <c r="JCJ80" i="3" s="1"/>
  <c r="JCE76" i="3"/>
  <c r="JCA76" i="3"/>
  <c r="JBW76" i="3"/>
  <c r="JBS76" i="3"/>
  <c r="JBT80" i="3" s="1"/>
  <c r="JBO76" i="3"/>
  <c r="JBK76" i="3"/>
  <c r="JBG76" i="3"/>
  <c r="JBC76" i="3"/>
  <c r="JBD80" i="3" s="1"/>
  <c r="JAY76" i="3"/>
  <c r="JAU76" i="3"/>
  <c r="JAQ76" i="3"/>
  <c r="JAM76" i="3"/>
  <c r="JAN80" i="3" s="1"/>
  <c r="JAI76" i="3"/>
  <c r="JAE76" i="3"/>
  <c r="JAA76" i="3"/>
  <c r="IZW76" i="3"/>
  <c r="IZX80" i="3" s="1"/>
  <c r="IZS76" i="3"/>
  <c r="IZO76" i="3"/>
  <c r="IZK76" i="3"/>
  <c r="IZG76" i="3"/>
  <c r="IZH80" i="3" s="1"/>
  <c r="IZC76" i="3"/>
  <c r="IYY76" i="3"/>
  <c r="IYU76" i="3"/>
  <c r="IYQ76" i="3"/>
  <c r="IYR80" i="3" s="1"/>
  <c r="IYM76" i="3"/>
  <c r="IYI76" i="3"/>
  <c r="IYE76" i="3"/>
  <c r="IYA76" i="3"/>
  <c r="IYB80" i="3" s="1"/>
  <c r="IXW76" i="3"/>
  <c r="IXS76" i="3"/>
  <c r="IXO76" i="3"/>
  <c r="IXK76" i="3"/>
  <c r="IXL80" i="3" s="1"/>
  <c r="IXG76" i="3"/>
  <c r="IXC76" i="3"/>
  <c r="IWY76" i="3"/>
  <c r="IWU76" i="3"/>
  <c r="IWV80" i="3" s="1"/>
  <c r="IWQ76" i="3"/>
  <c r="IWM76" i="3"/>
  <c r="IWI76" i="3"/>
  <c r="IWE76" i="3"/>
  <c r="IWF80" i="3" s="1"/>
  <c r="IWA76" i="3"/>
  <c r="IVW76" i="3"/>
  <c r="IVS76" i="3"/>
  <c r="IVO76" i="3"/>
  <c r="IVP80" i="3" s="1"/>
  <c r="IVK76" i="3"/>
  <c r="IVG76" i="3"/>
  <c r="IVC76" i="3"/>
  <c r="IUY76" i="3"/>
  <c r="IUZ80" i="3" s="1"/>
  <c r="IUU76" i="3"/>
  <c r="IUQ76" i="3"/>
  <c r="IUM76" i="3"/>
  <c r="IUI76" i="3"/>
  <c r="IUJ80" i="3" s="1"/>
  <c r="IUE76" i="3"/>
  <c r="IUA76" i="3"/>
  <c r="ITW76" i="3"/>
  <c r="ITS76" i="3"/>
  <c r="ITT80" i="3" s="1"/>
  <c r="ITO76" i="3"/>
  <c r="ITK76" i="3"/>
  <c r="ITG76" i="3"/>
  <c r="ITC76" i="3"/>
  <c r="ITD80" i="3" s="1"/>
  <c r="ISY76" i="3"/>
  <c r="ISU76" i="3"/>
  <c r="ISQ76" i="3"/>
  <c r="ISM76" i="3"/>
  <c r="ISN80" i="3" s="1"/>
  <c r="ISI76" i="3"/>
  <c r="ISE76" i="3"/>
  <c r="ISA76" i="3"/>
  <c r="IRW76" i="3"/>
  <c r="IRX80" i="3" s="1"/>
  <c r="IRS76" i="3"/>
  <c r="IRO76" i="3"/>
  <c r="IRK76" i="3"/>
  <c r="IRG76" i="3"/>
  <c r="IRH80" i="3" s="1"/>
  <c r="IRC76" i="3"/>
  <c r="IQY76" i="3"/>
  <c r="IQU76" i="3"/>
  <c r="IQQ76" i="3"/>
  <c r="IQR80" i="3" s="1"/>
  <c r="IQM76" i="3"/>
  <c r="IQI76" i="3"/>
  <c r="IQE76" i="3"/>
  <c r="IQA76" i="3"/>
  <c r="IQB80" i="3" s="1"/>
  <c r="IPW76" i="3"/>
  <c r="IPS76" i="3"/>
  <c r="IPO76" i="3"/>
  <c r="IPK76" i="3"/>
  <c r="IPL80" i="3" s="1"/>
  <c r="IPG76" i="3"/>
  <c r="IPC76" i="3"/>
  <c r="IOY76" i="3"/>
  <c r="IOU76" i="3"/>
  <c r="IOV80" i="3" s="1"/>
  <c r="IOQ76" i="3"/>
  <c r="IOM76" i="3"/>
  <c r="IOI76" i="3"/>
  <c r="IOE76" i="3"/>
  <c r="IOF80" i="3" s="1"/>
  <c r="IOA76" i="3"/>
  <c r="INW76" i="3"/>
  <c r="INS76" i="3"/>
  <c r="INO76" i="3"/>
  <c r="INP80" i="3" s="1"/>
  <c r="INK76" i="3"/>
  <c r="ING76" i="3"/>
  <c r="INC76" i="3"/>
  <c r="IMY76" i="3"/>
  <c r="IMZ80" i="3" s="1"/>
  <c r="IMU76" i="3"/>
  <c r="IMQ76" i="3"/>
  <c r="IMM76" i="3"/>
  <c r="IMI76" i="3"/>
  <c r="IMJ80" i="3" s="1"/>
  <c r="IME76" i="3"/>
  <c r="IMA76" i="3"/>
  <c r="ILW76" i="3"/>
  <c r="ILS76" i="3"/>
  <c r="ILT80" i="3" s="1"/>
  <c r="ILO76" i="3"/>
  <c r="ILK76" i="3"/>
  <c r="ILG76" i="3"/>
  <c r="ILC76" i="3"/>
  <c r="ILD80" i="3" s="1"/>
  <c r="IKY76" i="3"/>
  <c r="IKU76" i="3"/>
  <c r="IKQ76" i="3"/>
  <c r="IKM76" i="3"/>
  <c r="IKN80" i="3" s="1"/>
  <c r="IKI76" i="3"/>
  <c r="IKE76" i="3"/>
  <c r="IKA76" i="3"/>
  <c r="IJW76" i="3"/>
  <c r="IJX80" i="3" s="1"/>
  <c r="IJS76" i="3"/>
  <c r="IJO76" i="3"/>
  <c r="IJK76" i="3"/>
  <c r="IJG76" i="3"/>
  <c r="IJH80" i="3" s="1"/>
  <c r="IJC76" i="3"/>
  <c r="IIY76" i="3"/>
  <c r="IIU76" i="3"/>
  <c r="IIQ76" i="3"/>
  <c r="IIR80" i="3" s="1"/>
  <c r="IIM76" i="3"/>
  <c r="III76" i="3"/>
  <c r="IIE76" i="3"/>
  <c r="IIA76" i="3"/>
  <c r="IIB80" i="3" s="1"/>
  <c r="IHW76" i="3"/>
  <c r="IHS76" i="3"/>
  <c r="IHO76" i="3"/>
  <c r="IHK76" i="3"/>
  <c r="IHL80" i="3" s="1"/>
  <c r="IHG76" i="3"/>
  <c r="IHC76" i="3"/>
  <c r="IGY76" i="3"/>
  <c r="IGU76" i="3"/>
  <c r="IGV80" i="3" s="1"/>
  <c r="IGQ76" i="3"/>
  <c r="IGM76" i="3"/>
  <c r="IGI76" i="3"/>
  <c r="IGE76" i="3"/>
  <c r="IGF80" i="3" s="1"/>
  <c r="IGA76" i="3"/>
  <c r="IFW76" i="3"/>
  <c r="IFS76" i="3"/>
  <c r="IFO76" i="3"/>
  <c r="IFP80" i="3" s="1"/>
  <c r="IFK76" i="3"/>
  <c r="IFG76" i="3"/>
  <c r="IFC76" i="3"/>
  <c r="IEY76" i="3"/>
  <c r="IEZ80" i="3" s="1"/>
  <c r="IEU76" i="3"/>
  <c r="IEQ76" i="3"/>
  <c r="IEM76" i="3"/>
  <c r="IEI76" i="3"/>
  <c r="IEJ80" i="3" s="1"/>
  <c r="IEE76" i="3"/>
  <c r="IEA76" i="3"/>
  <c r="IDW76" i="3"/>
  <c r="IDS76" i="3"/>
  <c r="IDT80" i="3" s="1"/>
  <c r="IDO76" i="3"/>
  <c r="IDK76" i="3"/>
  <c r="IDG76" i="3"/>
  <c r="IDC76" i="3"/>
  <c r="IDD80" i="3" s="1"/>
  <c r="ICY76" i="3"/>
  <c r="ICU76" i="3"/>
  <c r="ICQ76" i="3"/>
  <c r="ICM76" i="3"/>
  <c r="ICN80" i="3" s="1"/>
  <c r="ICI76" i="3"/>
  <c r="ICE76" i="3"/>
  <c r="ICA76" i="3"/>
  <c r="IBW76" i="3"/>
  <c r="IBX80" i="3" s="1"/>
  <c r="IBS76" i="3"/>
  <c r="IBO76" i="3"/>
  <c r="IBK76" i="3"/>
  <c r="IBG76" i="3"/>
  <c r="IBH80" i="3" s="1"/>
  <c r="IBC76" i="3"/>
  <c r="IAY76" i="3"/>
  <c r="IAU76" i="3"/>
  <c r="IAQ76" i="3"/>
  <c r="IAR80" i="3" s="1"/>
  <c r="IAM76" i="3"/>
  <c r="IAI76" i="3"/>
  <c r="IAE76" i="3"/>
  <c r="IAA76" i="3"/>
  <c r="IAB80" i="3" s="1"/>
  <c r="HZW76" i="3"/>
  <c r="HZS76" i="3"/>
  <c r="HZO76" i="3"/>
  <c r="HZK76" i="3"/>
  <c r="HZL80" i="3" s="1"/>
  <c r="HZG76" i="3"/>
  <c r="HZC76" i="3"/>
  <c r="HYY76" i="3"/>
  <c r="HYU76" i="3"/>
  <c r="HYV80" i="3" s="1"/>
  <c r="HYQ76" i="3"/>
  <c r="HYM76" i="3"/>
  <c r="HYI76" i="3"/>
  <c r="HYE76" i="3"/>
  <c r="HYF80" i="3" s="1"/>
  <c r="HYA76" i="3"/>
  <c r="HXW76" i="3"/>
  <c r="HXS76" i="3"/>
  <c r="HXO76" i="3"/>
  <c r="HXP80" i="3" s="1"/>
  <c r="HXK76" i="3"/>
  <c r="HXG76" i="3"/>
  <c r="HXC76" i="3"/>
  <c r="HWY76" i="3"/>
  <c r="HWZ80" i="3" s="1"/>
  <c r="HWU76" i="3"/>
  <c r="HWQ76" i="3"/>
  <c r="HWM76" i="3"/>
  <c r="HWI76" i="3"/>
  <c r="HWJ80" i="3" s="1"/>
  <c r="HWE76" i="3"/>
  <c r="HWA76" i="3"/>
  <c r="HVW76" i="3"/>
  <c r="HVS76" i="3"/>
  <c r="HVT80" i="3" s="1"/>
  <c r="HVO76" i="3"/>
  <c r="HVK76" i="3"/>
  <c r="HVG76" i="3"/>
  <c r="HVC76" i="3"/>
  <c r="HVD80" i="3" s="1"/>
  <c r="HUY76" i="3"/>
  <c r="HUU76" i="3"/>
  <c r="HUQ76" i="3"/>
  <c r="HUM76" i="3"/>
  <c r="HUN80" i="3" s="1"/>
  <c r="HUI76" i="3"/>
  <c r="HUE76" i="3"/>
  <c r="HUA76" i="3"/>
  <c r="HTW76" i="3"/>
  <c r="HTX80" i="3" s="1"/>
  <c r="HTS76" i="3"/>
  <c r="HTO76" i="3"/>
  <c r="HTK76" i="3"/>
  <c r="HTG76" i="3"/>
  <c r="HTH80" i="3" s="1"/>
  <c r="HTC76" i="3"/>
  <c r="HSY76" i="3"/>
  <c r="HSU76" i="3"/>
  <c r="HSQ76" i="3"/>
  <c r="HSR80" i="3" s="1"/>
  <c r="HSM76" i="3"/>
  <c r="HSI76" i="3"/>
  <c r="HSE76" i="3"/>
  <c r="HSA76" i="3"/>
  <c r="HSB80" i="3" s="1"/>
  <c r="HRW76" i="3"/>
  <c r="HRS76" i="3"/>
  <c r="HRO76" i="3"/>
  <c r="HRK76" i="3"/>
  <c r="HRL80" i="3" s="1"/>
  <c r="HRG76" i="3"/>
  <c r="HRC76" i="3"/>
  <c r="HQY76" i="3"/>
  <c r="HQU76" i="3"/>
  <c r="HQV80" i="3" s="1"/>
  <c r="HQQ76" i="3"/>
  <c r="HQM76" i="3"/>
  <c r="HQI76" i="3"/>
  <c r="HQE76" i="3"/>
  <c r="HQF80" i="3" s="1"/>
  <c r="HQA76" i="3"/>
  <c r="HPW76" i="3"/>
  <c r="HPS76" i="3"/>
  <c r="HPO76" i="3"/>
  <c r="HPP80" i="3" s="1"/>
  <c r="HPK76" i="3"/>
  <c r="HPG76" i="3"/>
  <c r="HPC76" i="3"/>
  <c r="HOY76" i="3"/>
  <c r="HOZ80" i="3" s="1"/>
  <c r="HOU76" i="3"/>
  <c r="HOQ76" i="3"/>
  <c r="HOM76" i="3"/>
  <c r="HOI76" i="3"/>
  <c r="HOJ80" i="3" s="1"/>
  <c r="HOE76" i="3"/>
  <c r="HOA76" i="3"/>
  <c r="HNW76" i="3"/>
  <c r="HNS76" i="3"/>
  <c r="HNT80" i="3" s="1"/>
  <c r="HNO76" i="3"/>
  <c r="HNK76" i="3"/>
  <c r="HNG76" i="3"/>
  <c r="HNC76" i="3"/>
  <c r="HND80" i="3" s="1"/>
  <c r="HMY76" i="3"/>
  <c r="HMU76" i="3"/>
  <c r="HMQ76" i="3"/>
  <c r="HMM76" i="3"/>
  <c r="HMN80" i="3" s="1"/>
  <c r="HMI76" i="3"/>
  <c r="HME76" i="3"/>
  <c r="HMA76" i="3"/>
  <c r="HLW76" i="3"/>
  <c r="HLX80" i="3" s="1"/>
  <c r="HLS76" i="3"/>
  <c r="HLO76" i="3"/>
  <c r="HLK76" i="3"/>
  <c r="HLG76" i="3"/>
  <c r="HLH80" i="3" s="1"/>
  <c r="HLC76" i="3"/>
  <c r="HKY76" i="3"/>
  <c r="HKU76" i="3"/>
  <c r="HKQ76" i="3"/>
  <c r="HKR80" i="3" s="1"/>
  <c r="HKM76" i="3"/>
  <c r="HKI76" i="3"/>
  <c r="HKE76" i="3"/>
  <c r="HKA76" i="3"/>
  <c r="HKB80" i="3" s="1"/>
  <c r="HJW76" i="3"/>
  <c r="HJS76" i="3"/>
  <c r="HJO76" i="3"/>
  <c r="HJK76" i="3"/>
  <c r="HJL80" i="3" s="1"/>
  <c r="HJG76" i="3"/>
  <c r="HJC76" i="3"/>
  <c r="HIY76" i="3"/>
  <c r="HIU76" i="3"/>
  <c r="HIV80" i="3" s="1"/>
  <c r="HIQ76" i="3"/>
  <c r="HIM76" i="3"/>
  <c r="HII76" i="3"/>
  <c r="HIE76" i="3"/>
  <c r="HIF80" i="3" s="1"/>
  <c r="HIA76" i="3"/>
  <c r="HHW76" i="3"/>
  <c r="HHS76" i="3"/>
  <c r="HHO76" i="3"/>
  <c r="HHP80" i="3" s="1"/>
  <c r="HHK76" i="3"/>
  <c r="HHG76" i="3"/>
  <c r="HHC76" i="3"/>
  <c r="HGY76" i="3"/>
  <c r="HGZ80" i="3" s="1"/>
  <c r="HGU76" i="3"/>
  <c r="HGQ76" i="3"/>
  <c r="HGM76" i="3"/>
  <c r="HGI76" i="3"/>
  <c r="HGJ80" i="3" s="1"/>
  <c r="HGE76" i="3"/>
  <c r="HGA76" i="3"/>
  <c r="HFW76" i="3"/>
  <c r="HFS76" i="3"/>
  <c r="HFT80" i="3" s="1"/>
  <c r="HFO76" i="3"/>
  <c r="HFK76" i="3"/>
  <c r="HFG76" i="3"/>
  <c r="HFC76" i="3"/>
  <c r="HFD80" i="3" s="1"/>
  <c r="HEY76" i="3"/>
  <c r="HEU76" i="3"/>
  <c r="HEQ76" i="3"/>
  <c r="HEM76" i="3"/>
  <c r="HEN80" i="3" s="1"/>
  <c r="HEI76" i="3"/>
  <c r="HEE76" i="3"/>
  <c r="HEA76" i="3"/>
  <c r="HDW76" i="3"/>
  <c r="HDX80" i="3" s="1"/>
  <c r="HDS76" i="3"/>
  <c r="HDO76" i="3"/>
  <c r="HDK76" i="3"/>
  <c r="HDG76" i="3"/>
  <c r="HDH80" i="3" s="1"/>
  <c r="HDC76" i="3"/>
  <c r="HCY76" i="3"/>
  <c r="HCU76" i="3"/>
  <c r="HCQ76" i="3"/>
  <c r="HCR80" i="3" s="1"/>
  <c r="HCM76" i="3"/>
  <c r="HCI76" i="3"/>
  <c r="HCE76" i="3"/>
  <c r="HCA76" i="3"/>
  <c r="HCB80" i="3" s="1"/>
  <c r="HBW76" i="3"/>
  <c r="HBS76" i="3"/>
  <c r="HBO76" i="3"/>
  <c r="HBK76" i="3"/>
  <c r="HBL80" i="3" s="1"/>
  <c r="HBG76" i="3"/>
  <c r="HBC76" i="3"/>
  <c r="HAY76" i="3"/>
  <c r="HAU76" i="3"/>
  <c r="HAV80" i="3" s="1"/>
  <c r="HAQ76" i="3"/>
  <c r="HAM76" i="3"/>
  <c r="HAI76" i="3"/>
  <c r="HAE76" i="3"/>
  <c r="HAF80" i="3" s="1"/>
  <c r="HAA76" i="3"/>
  <c r="GZW76" i="3"/>
  <c r="GZS76" i="3"/>
  <c r="GZO76" i="3"/>
  <c r="GZP80" i="3" s="1"/>
  <c r="GZK76" i="3"/>
  <c r="GZG76" i="3"/>
  <c r="GZC76" i="3"/>
  <c r="GYY76" i="3"/>
  <c r="GYZ80" i="3" s="1"/>
  <c r="GYU76" i="3"/>
  <c r="GYQ76" i="3"/>
  <c r="GYM76" i="3"/>
  <c r="GYI76" i="3"/>
  <c r="GYJ80" i="3" s="1"/>
  <c r="GYE76" i="3"/>
  <c r="GYA76" i="3"/>
  <c r="GXW76" i="3"/>
  <c r="GXS76" i="3"/>
  <c r="GXT80" i="3" s="1"/>
  <c r="GXO76" i="3"/>
  <c r="GXK76" i="3"/>
  <c r="GXG76" i="3"/>
  <c r="GXC76" i="3"/>
  <c r="GXD80" i="3" s="1"/>
  <c r="GWY76" i="3"/>
  <c r="GWU76" i="3"/>
  <c r="GWQ76" i="3"/>
  <c r="GWM76" i="3"/>
  <c r="GWN80" i="3" s="1"/>
  <c r="GWI76" i="3"/>
  <c r="GWE76" i="3"/>
  <c r="GWA76" i="3"/>
  <c r="GVW76" i="3"/>
  <c r="GVX80" i="3" s="1"/>
  <c r="GVS76" i="3"/>
  <c r="GVO76" i="3"/>
  <c r="GVK76" i="3"/>
  <c r="GVG76" i="3"/>
  <c r="GVH80" i="3" s="1"/>
  <c r="GVC76" i="3"/>
  <c r="GUY76" i="3"/>
  <c r="GUU76" i="3"/>
  <c r="GUQ76" i="3"/>
  <c r="GUR80" i="3" s="1"/>
  <c r="GUM76" i="3"/>
  <c r="GUI76" i="3"/>
  <c r="GUE76" i="3"/>
  <c r="GUA76" i="3"/>
  <c r="GUB80" i="3" s="1"/>
  <c r="GTW76" i="3"/>
  <c r="GTS76" i="3"/>
  <c r="GTO76" i="3"/>
  <c r="GTK76" i="3"/>
  <c r="GTL80" i="3" s="1"/>
  <c r="GTG76" i="3"/>
  <c r="GTC76" i="3"/>
  <c r="GSY76" i="3"/>
  <c r="GSU76" i="3"/>
  <c r="GSV80" i="3" s="1"/>
  <c r="GSQ76" i="3"/>
  <c r="GSM76" i="3"/>
  <c r="GSI76" i="3"/>
  <c r="GSE76" i="3"/>
  <c r="GSF80" i="3" s="1"/>
  <c r="GSA76" i="3"/>
  <c r="GRW76" i="3"/>
  <c r="GRS76" i="3"/>
  <c r="GRO76" i="3"/>
  <c r="GRP80" i="3" s="1"/>
  <c r="GRK76" i="3"/>
  <c r="GRG76" i="3"/>
  <c r="GRC76" i="3"/>
  <c r="GQY76" i="3"/>
  <c r="GQZ80" i="3" s="1"/>
  <c r="GQU76" i="3"/>
  <c r="GQQ76" i="3"/>
  <c r="GQM76" i="3"/>
  <c r="GQI76" i="3"/>
  <c r="GQJ80" i="3" s="1"/>
  <c r="GQE76" i="3"/>
  <c r="GQA76" i="3"/>
  <c r="GPW76" i="3"/>
  <c r="GPS76" i="3"/>
  <c r="GPT80" i="3" s="1"/>
  <c r="GPO76" i="3"/>
  <c r="GPK76" i="3"/>
  <c r="GPG76" i="3"/>
  <c r="GPC76" i="3"/>
  <c r="GPD80" i="3" s="1"/>
  <c r="GOY76" i="3"/>
  <c r="GOU76" i="3"/>
  <c r="GOQ76" i="3"/>
  <c r="GOM76" i="3"/>
  <c r="GON80" i="3" s="1"/>
  <c r="GOI76" i="3"/>
  <c r="GOE76" i="3"/>
  <c r="GOA76" i="3"/>
  <c r="GNW76" i="3"/>
  <c r="GNX80" i="3" s="1"/>
  <c r="GNS76" i="3"/>
  <c r="GNO76" i="3"/>
  <c r="GNK76" i="3"/>
  <c r="GNL80" i="3" s="1"/>
  <c r="GNG76" i="3"/>
  <c r="GNH80" i="3" s="1"/>
  <c r="GNC76" i="3"/>
  <c r="GMY76" i="3"/>
  <c r="GMU76" i="3"/>
  <c r="GMV80" i="3" s="1"/>
  <c r="GMQ76" i="3"/>
  <c r="GMR80" i="3" s="1"/>
  <c r="GMM76" i="3"/>
  <c r="GMI76" i="3"/>
  <c r="GME76" i="3"/>
  <c r="GMF80" i="3" s="1"/>
  <c r="GMA76" i="3"/>
  <c r="GMB80" i="3" s="1"/>
  <c r="GLW76" i="3"/>
  <c r="GLS76" i="3"/>
  <c r="GLO76" i="3"/>
  <c r="GLP80" i="3" s="1"/>
  <c r="GLK76" i="3"/>
  <c r="GLL80" i="3" s="1"/>
  <c r="GLG76" i="3"/>
  <c r="GLC76" i="3"/>
  <c r="GKY76" i="3"/>
  <c r="GKZ80" i="3" s="1"/>
  <c r="GKU76" i="3"/>
  <c r="GKV80" i="3" s="1"/>
  <c r="GKQ76" i="3"/>
  <c r="GKM76" i="3"/>
  <c r="GKI76" i="3"/>
  <c r="GKJ80" i="3" s="1"/>
  <c r="GKE76" i="3"/>
  <c r="GKF80" i="3" s="1"/>
  <c r="GKA76" i="3"/>
  <c r="GJW76" i="3"/>
  <c r="GJS76" i="3"/>
  <c r="GJT80" i="3" s="1"/>
  <c r="GJO76" i="3"/>
  <c r="GJP80" i="3" s="1"/>
  <c r="GJK76" i="3"/>
  <c r="GJG76" i="3"/>
  <c r="GJC76" i="3"/>
  <c r="GJD80" i="3" s="1"/>
  <c r="GIY76" i="3"/>
  <c r="GIZ80" i="3" s="1"/>
  <c r="GIU76" i="3"/>
  <c r="GIQ76" i="3"/>
  <c r="GIM76" i="3"/>
  <c r="GIN80" i="3" s="1"/>
  <c r="GII76" i="3"/>
  <c r="GIJ80" i="3" s="1"/>
  <c r="GIE76" i="3"/>
  <c r="GIA76" i="3"/>
  <c r="GHW76" i="3"/>
  <c r="GHX80" i="3" s="1"/>
  <c r="GHS76" i="3"/>
  <c r="GHT80" i="3" s="1"/>
  <c r="GHO76" i="3"/>
  <c r="GHK76" i="3"/>
  <c r="GHG76" i="3"/>
  <c r="GHH80" i="3" s="1"/>
  <c r="GHC76" i="3"/>
  <c r="GHD80" i="3" s="1"/>
  <c r="GGY76" i="3"/>
  <c r="GGU76" i="3"/>
  <c r="GGQ76" i="3"/>
  <c r="GGR80" i="3" s="1"/>
  <c r="GGM76" i="3"/>
  <c r="GGN80" i="3" s="1"/>
  <c r="GGI76" i="3"/>
  <c r="GGE76" i="3"/>
  <c r="GGA76" i="3"/>
  <c r="GGB80" i="3" s="1"/>
  <c r="GFW76" i="3"/>
  <c r="GFX80" i="3" s="1"/>
  <c r="GFS76" i="3"/>
  <c r="GFO76" i="3"/>
  <c r="GFK76" i="3"/>
  <c r="GFL80" i="3" s="1"/>
  <c r="GFG76" i="3"/>
  <c r="GFH80" i="3" s="1"/>
  <c r="GFC76" i="3"/>
  <c r="GEY76" i="3"/>
  <c r="GEU76" i="3"/>
  <c r="GEV80" i="3" s="1"/>
  <c r="GEQ76" i="3"/>
  <c r="GER80" i="3" s="1"/>
  <c r="GEM76" i="3"/>
  <c r="GEI76" i="3"/>
  <c r="GEE76" i="3"/>
  <c r="GEF80" i="3" s="1"/>
  <c r="GEA76" i="3"/>
  <c r="GEB80" i="3" s="1"/>
  <c r="GDW76" i="3"/>
  <c r="GDS76" i="3"/>
  <c r="GDO76" i="3"/>
  <c r="GDP80" i="3" s="1"/>
  <c r="GDK76" i="3"/>
  <c r="GDL80" i="3" s="1"/>
  <c r="GDG76" i="3"/>
  <c r="GDC76" i="3"/>
  <c r="GCY76" i="3"/>
  <c r="GCZ80" i="3" s="1"/>
  <c r="GCU76" i="3"/>
  <c r="GCV80" i="3" s="1"/>
  <c r="GCQ76" i="3"/>
  <c r="GCM76" i="3"/>
  <c r="GCI76" i="3"/>
  <c r="GCJ80" i="3" s="1"/>
  <c r="GCE76" i="3"/>
  <c r="GCF80" i="3" s="1"/>
  <c r="GCA76" i="3"/>
  <c r="GBW76" i="3"/>
  <c r="GBS76" i="3"/>
  <c r="GBT80" i="3" s="1"/>
  <c r="GBO76" i="3"/>
  <c r="GBP80" i="3" s="1"/>
  <c r="GBK76" i="3"/>
  <c r="GBG76" i="3"/>
  <c r="GBC76" i="3"/>
  <c r="GBD80" i="3" s="1"/>
  <c r="GAY76" i="3"/>
  <c r="GAZ80" i="3" s="1"/>
  <c r="GAU76" i="3"/>
  <c r="GAQ76" i="3"/>
  <c r="GAM76" i="3"/>
  <c r="GAN80" i="3" s="1"/>
  <c r="GAI76" i="3"/>
  <c r="GAJ80" i="3" s="1"/>
  <c r="GAE76" i="3"/>
  <c r="GAA76" i="3"/>
  <c r="FZW76" i="3"/>
  <c r="FZX80" i="3" s="1"/>
  <c r="FZS76" i="3"/>
  <c r="FZT80" i="3" s="1"/>
  <c r="FZO76" i="3"/>
  <c r="FZK76" i="3"/>
  <c r="FZG76" i="3"/>
  <c r="FZH80" i="3" s="1"/>
  <c r="FZC76" i="3"/>
  <c r="FZD80" i="3" s="1"/>
  <c r="FYY76" i="3"/>
  <c r="FYU76" i="3"/>
  <c r="FYQ76" i="3"/>
  <c r="FYR80" i="3" s="1"/>
  <c r="FYM76" i="3"/>
  <c r="FYN80" i="3" s="1"/>
  <c r="FYI76" i="3"/>
  <c r="FYE76" i="3"/>
  <c r="FYA76" i="3"/>
  <c r="FYB80" i="3" s="1"/>
  <c r="FXW76" i="3"/>
  <c r="FXX80" i="3" s="1"/>
  <c r="FXS76" i="3"/>
  <c r="FXO76" i="3"/>
  <c r="FXK76" i="3"/>
  <c r="FXL80" i="3" s="1"/>
  <c r="FXG76" i="3"/>
  <c r="FXH80" i="3" s="1"/>
  <c r="FXC76" i="3"/>
  <c r="FWY76" i="3"/>
  <c r="FWU76" i="3"/>
  <c r="FWV80" i="3" s="1"/>
  <c r="FWQ76" i="3"/>
  <c r="FWR80" i="3" s="1"/>
  <c r="FWM76" i="3"/>
  <c r="FWI76" i="3"/>
  <c r="FWE76" i="3"/>
  <c r="FWF80" i="3" s="1"/>
  <c r="FWA76" i="3"/>
  <c r="FWB80" i="3" s="1"/>
  <c r="FVW76" i="3"/>
  <c r="FVS76" i="3"/>
  <c r="FVO76" i="3"/>
  <c r="FVP80" i="3" s="1"/>
  <c r="FVK76" i="3"/>
  <c r="FVL80" i="3" s="1"/>
  <c r="FVG76" i="3"/>
  <c r="FVC76" i="3"/>
  <c r="FUY76" i="3"/>
  <c r="FUZ80" i="3" s="1"/>
  <c r="FUU76" i="3"/>
  <c r="FUV80" i="3" s="1"/>
  <c r="FUQ76" i="3"/>
  <c r="FUM76" i="3"/>
  <c r="FUI76" i="3"/>
  <c r="FUJ80" i="3" s="1"/>
  <c r="FUE76" i="3"/>
  <c r="FUF80" i="3" s="1"/>
  <c r="FUA76" i="3"/>
  <c r="FTW76" i="3"/>
  <c r="FTS76" i="3"/>
  <c r="FTT80" i="3" s="1"/>
  <c r="FTO76" i="3"/>
  <c r="FTP80" i="3" s="1"/>
  <c r="FTK76" i="3"/>
  <c r="FTG76" i="3"/>
  <c r="FTC76" i="3"/>
  <c r="FTD80" i="3" s="1"/>
  <c r="FSY76" i="3"/>
  <c r="FSZ80" i="3" s="1"/>
  <c r="FSU76" i="3"/>
  <c r="FSQ76" i="3"/>
  <c r="FSM76" i="3"/>
  <c r="FSN80" i="3" s="1"/>
  <c r="FSI76" i="3"/>
  <c r="FSJ80" i="3" s="1"/>
  <c r="FSE76" i="3"/>
  <c r="FSA76" i="3"/>
  <c r="FRW76" i="3"/>
  <c r="FRX80" i="3" s="1"/>
  <c r="FRS76" i="3"/>
  <c r="FRT80" i="3" s="1"/>
  <c r="FRO76" i="3"/>
  <c r="FRK76" i="3"/>
  <c r="FRG76" i="3"/>
  <c r="FRH80" i="3" s="1"/>
  <c r="FRC76" i="3"/>
  <c r="FRD80" i="3" s="1"/>
  <c r="FQY76" i="3"/>
  <c r="FQU76" i="3"/>
  <c r="FQQ76" i="3"/>
  <c r="FQR80" i="3" s="1"/>
  <c r="FQM76" i="3"/>
  <c r="FQN80" i="3" s="1"/>
  <c r="FQI76" i="3"/>
  <c r="FQE76" i="3"/>
  <c r="FQA76" i="3"/>
  <c r="FQB80" i="3" s="1"/>
  <c r="FPW76" i="3"/>
  <c r="FPX80" i="3" s="1"/>
  <c r="FPS76" i="3"/>
  <c r="FPO76" i="3"/>
  <c r="FPK76" i="3"/>
  <c r="FPL80" i="3" s="1"/>
  <c r="FPG76" i="3"/>
  <c r="FPH80" i="3" s="1"/>
  <c r="FPC76" i="3"/>
  <c r="FOY76" i="3"/>
  <c r="FOU76" i="3"/>
  <c r="FOV80" i="3" s="1"/>
  <c r="FOQ76" i="3"/>
  <c r="FOR80" i="3" s="1"/>
  <c r="FOM76" i="3"/>
  <c r="FOI76" i="3"/>
  <c r="FOE76" i="3"/>
  <c r="FOF80" i="3" s="1"/>
  <c r="FOA76" i="3"/>
  <c r="FOB80" i="3" s="1"/>
  <c r="FNW76" i="3"/>
  <c r="FNS76" i="3"/>
  <c r="FNO76" i="3"/>
  <c r="FNP80" i="3" s="1"/>
  <c r="FNK76" i="3"/>
  <c r="FNL80" i="3" s="1"/>
  <c r="FNG76" i="3"/>
  <c r="FNC76" i="3"/>
  <c r="FMY76" i="3"/>
  <c r="FMZ80" i="3" s="1"/>
  <c r="FMU76" i="3"/>
  <c r="FMV80" i="3" s="1"/>
  <c r="FMQ76" i="3"/>
  <c r="FMM76" i="3"/>
  <c r="FMI76" i="3"/>
  <c r="FMJ80" i="3" s="1"/>
  <c r="FME76" i="3"/>
  <c r="FMF80" i="3" s="1"/>
  <c r="FMA76" i="3"/>
  <c r="FLW76" i="3"/>
  <c r="FLS76" i="3"/>
  <c r="FLT80" i="3" s="1"/>
  <c r="FLO76" i="3"/>
  <c r="FLP80" i="3" s="1"/>
  <c r="FLK76" i="3"/>
  <c r="FLG76" i="3"/>
  <c r="FLC76" i="3"/>
  <c r="FLD80" i="3" s="1"/>
  <c r="FKY76" i="3"/>
  <c r="FKZ80" i="3" s="1"/>
  <c r="FKU76" i="3"/>
  <c r="FKQ76" i="3"/>
  <c r="FKM76" i="3"/>
  <c r="FKN80" i="3" s="1"/>
  <c r="FKI76" i="3"/>
  <c r="FKJ80" i="3" s="1"/>
  <c r="FKE76" i="3"/>
  <c r="FKA76" i="3"/>
  <c r="FJW76" i="3"/>
  <c r="FJX80" i="3" s="1"/>
  <c r="FJS76" i="3"/>
  <c r="FJT80" i="3" s="1"/>
  <c r="FJO76" i="3"/>
  <c r="FJK76" i="3"/>
  <c r="FJG76" i="3"/>
  <c r="FJH80" i="3" s="1"/>
  <c r="FJC76" i="3"/>
  <c r="FJD80" i="3" s="1"/>
  <c r="FIY76" i="3"/>
  <c r="FIU76" i="3"/>
  <c r="FIQ76" i="3"/>
  <c r="FIR80" i="3" s="1"/>
  <c r="FIM76" i="3"/>
  <c r="FIN80" i="3" s="1"/>
  <c r="FII76" i="3"/>
  <c r="FIE76" i="3"/>
  <c r="FIA76" i="3"/>
  <c r="FIB80" i="3" s="1"/>
  <c r="FHW76" i="3"/>
  <c r="FHX80" i="3" s="1"/>
  <c r="FHS76" i="3"/>
  <c r="FHO76" i="3"/>
  <c r="FHK76" i="3"/>
  <c r="FHL80" i="3" s="1"/>
  <c r="FHG76" i="3"/>
  <c r="FHH80" i="3" s="1"/>
  <c r="FHC76" i="3"/>
  <c r="FGY76" i="3"/>
  <c r="FGU76" i="3"/>
  <c r="FGV80" i="3" s="1"/>
  <c r="FGQ76" i="3"/>
  <c r="FGR80" i="3" s="1"/>
  <c r="FGM76" i="3"/>
  <c r="FGI76" i="3"/>
  <c r="FGE76" i="3"/>
  <c r="FGF80" i="3" s="1"/>
  <c r="FGA76" i="3"/>
  <c r="FGB80" i="3" s="1"/>
  <c r="FFW76" i="3"/>
  <c r="FFS76" i="3"/>
  <c r="FFO76" i="3"/>
  <c r="FFP80" i="3" s="1"/>
  <c r="FFK76" i="3"/>
  <c r="FFL80" i="3" s="1"/>
  <c r="FFG76" i="3"/>
  <c r="FFC76" i="3"/>
  <c r="FEY76" i="3"/>
  <c r="FEZ80" i="3" s="1"/>
  <c r="FEU76" i="3"/>
  <c r="FEV80" i="3" s="1"/>
  <c r="FEQ76" i="3"/>
  <c r="FEM76" i="3"/>
  <c r="FEI76" i="3"/>
  <c r="FEJ80" i="3" s="1"/>
  <c r="FEE76" i="3"/>
  <c r="FEF80" i="3" s="1"/>
  <c r="FEA76" i="3"/>
  <c r="FDW76" i="3"/>
  <c r="FDS76" i="3"/>
  <c r="FDT80" i="3" s="1"/>
  <c r="FDO76" i="3"/>
  <c r="FDP80" i="3" s="1"/>
  <c r="FDK76" i="3"/>
  <c r="FDG76" i="3"/>
  <c r="FDC76" i="3"/>
  <c r="FDD80" i="3" s="1"/>
  <c r="FCY76" i="3"/>
  <c r="FCZ80" i="3" s="1"/>
  <c r="FCU76" i="3"/>
  <c r="FCQ76" i="3"/>
  <c r="FCM76" i="3"/>
  <c r="FCN80" i="3" s="1"/>
  <c r="FCI76" i="3"/>
  <c r="FCJ80" i="3" s="1"/>
  <c r="FCE76" i="3"/>
  <c r="FCA76" i="3"/>
  <c r="FBW76" i="3"/>
  <c r="FBX80" i="3" s="1"/>
  <c r="FBS76" i="3"/>
  <c r="FBT80" i="3" s="1"/>
  <c r="FBO76" i="3"/>
  <c r="FBK76" i="3"/>
  <c r="FBG76" i="3"/>
  <c r="FBH80" i="3" s="1"/>
  <c r="FBC76" i="3"/>
  <c r="FBD80" i="3" s="1"/>
  <c r="FAY76" i="3"/>
  <c r="FAU76" i="3"/>
  <c r="FAQ76" i="3"/>
  <c r="FAR80" i="3" s="1"/>
  <c r="FAM76" i="3"/>
  <c r="FAN80" i="3" s="1"/>
  <c r="FAI76" i="3"/>
  <c r="FAE76" i="3"/>
  <c r="FAA76" i="3"/>
  <c r="FAB80" i="3" s="1"/>
  <c r="EZW76" i="3"/>
  <c r="EZX80" i="3" s="1"/>
  <c r="EZS76" i="3"/>
  <c r="EZO76" i="3"/>
  <c r="EZK76" i="3"/>
  <c r="EZL80" i="3" s="1"/>
  <c r="EZG76" i="3"/>
  <c r="EZH80" i="3" s="1"/>
  <c r="EZC76" i="3"/>
  <c r="EYY76" i="3"/>
  <c r="EYU76" i="3"/>
  <c r="EYV80" i="3" s="1"/>
  <c r="EYQ76" i="3"/>
  <c r="EYR80" i="3" s="1"/>
  <c r="EYM76" i="3"/>
  <c r="EYI76" i="3"/>
  <c r="EYE76" i="3"/>
  <c r="EYF80" i="3" s="1"/>
  <c r="EYA76" i="3"/>
  <c r="EYB80" i="3" s="1"/>
  <c r="EXW76" i="3"/>
  <c r="EXS76" i="3"/>
  <c r="EXO76" i="3"/>
  <c r="EXP80" i="3" s="1"/>
  <c r="EXK76" i="3"/>
  <c r="EXL80" i="3" s="1"/>
  <c r="EXG76" i="3"/>
  <c r="EXC76" i="3"/>
  <c r="EWY76" i="3"/>
  <c r="EWZ80" i="3" s="1"/>
  <c r="EWU76" i="3"/>
  <c r="EWV80" i="3" s="1"/>
  <c r="EWQ76" i="3"/>
  <c r="EWM76" i="3"/>
  <c r="EWI76" i="3"/>
  <c r="EWJ80" i="3" s="1"/>
  <c r="EWE76" i="3"/>
  <c r="EWF80" i="3" s="1"/>
  <c r="EWA76" i="3"/>
  <c r="EVW76" i="3"/>
  <c r="EVS76" i="3"/>
  <c r="EVT80" i="3" s="1"/>
  <c r="EVO76" i="3"/>
  <c r="EVP80" i="3" s="1"/>
  <c r="EVK76" i="3"/>
  <c r="EVG76" i="3"/>
  <c r="EVC76" i="3"/>
  <c r="EVD80" i="3" s="1"/>
  <c r="EUY76" i="3"/>
  <c r="EUZ80" i="3" s="1"/>
  <c r="EUU76" i="3"/>
  <c r="EUQ76" i="3"/>
  <c r="EUM76" i="3"/>
  <c r="EUN80" i="3" s="1"/>
  <c r="EUI76" i="3"/>
  <c r="EUJ80" i="3" s="1"/>
  <c r="EUE76" i="3"/>
  <c r="EUA76" i="3"/>
  <c r="ETW76" i="3"/>
  <c r="ETX80" i="3" s="1"/>
  <c r="ETS76" i="3"/>
  <c r="ETT80" i="3" s="1"/>
  <c r="ETO76" i="3"/>
  <c r="ETK76" i="3"/>
  <c r="ETG76" i="3"/>
  <c r="ETH80" i="3" s="1"/>
  <c r="ETC76" i="3"/>
  <c r="ETD80" i="3" s="1"/>
  <c r="ESY76" i="3"/>
  <c r="ESU76" i="3"/>
  <c r="ESQ76" i="3"/>
  <c r="ESR80" i="3" s="1"/>
  <c r="ESM76" i="3"/>
  <c r="ESN80" i="3" s="1"/>
  <c r="ESI76" i="3"/>
  <c r="ESE76" i="3"/>
  <c r="ESA76" i="3"/>
  <c r="ESB80" i="3" s="1"/>
  <c r="ERW76" i="3"/>
  <c r="ERX80" i="3" s="1"/>
  <c r="ERS76" i="3"/>
  <c r="ERO76" i="3"/>
  <c r="ERK76" i="3"/>
  <c r="ERL80" i="3" s="1"/>
  <c r="ERG76" i="3"/>
  <c r="ERH80" i="3" s="1"/>
  <c r="ERC76" i="3"/>
  <c r="EQY76" i="3"/>
  <c r="EQU76" i="3"/>
  <c r="EQV80" i="3" s="1"/>
  <c r="EQQ76" i="3"/>
  <c r="EQR80" i="3" s="1"/>
  <c r="EQM76" i="3"/>
  <c r="EQI76" i="3"/>
  <c r="EQE76" i="3"/>
  <c r="EQF80" i="3" s="1"/>
  <c r="EQA76" i="3"/>
  <c r="EQB80" i="3" s="1"/>
  <c r="EPW76" i="3"/>
  <c r="EPS76" i="3"/>
  <c r="EPO76" i="3"/>
  <c r="EPP80" i="3" s="1"/>
  <c r="EPK76" i="3"/>
  <c r="EPL80" i="3" s="1"/>
  <c r="EPG76" i="3"/>
  <c r="EPC76" i="3"/>
  <c r="EOY76" i="3"/>
  <c r="EOZ80" i="3" s="1"/>
  <c r="EOU76" i="3"/>
  <c r="EOV80" i="3" s="1"/>
  <c r="EOQ76" i="3"/>
  <c r="EOM76" i="3"/>
  <c r="EOI76" i="3"/>
  <c r="EOJ80" i="3" s="1"/>
  <c r="EOE76" i="3"/>
  <c r="EOF80" i="3" s="1"/>
  <c r="EOA76" i="3"/>
  <c r="ENW76" i="3"/>
  <c r="ENS76" i="3"/>
  <c r="ENT80" i="3" s="1"/>
  <c r="ENO76" i="3"/>
  <c r="ENP80" i="3" s="1"/>
  <c r="ENK76" i="3"/>
  <c r="ENG76" i="3"/>
  <c r="ENC76" i="3"/>
  <c r="END80" i="3" s="1"/>
  <c r="EMY76" i="3"/>
  <c r="EMZ80" i="3" s="1"/>
  <c r="EMU76" i="3"/>
  <c r="EMQ76" i="3"/>
  <c r="EMM76" i="3"/>
  <c r="EMN80" i="3" s="1"/>
  <c r="EMI76" i="3"/>
  <c r="EMJ80" i="3" s="1"/>
  <c r="EME76" i="3"/>
  <c r="EMA76" i="3"/>
  <c r="ELW76" i="3"/>
  <c r="ELX80" i="3" s="1"/>
  <c r="ELS76" i="3"/>
  <c r="ELT80" i="3" s="1"/>
  <c r="ELO76" i="3"/>
  <c r="ELK76" i="3"/>
  <c r="ELG76" i="3"/>
  <c r="ELH80" i="3" s="1"/>
  <c r="ELC76" i="3"/>
  <c r="ELD80" i="3" s="1"/>
  <c r="EKY76" i="3"/>
  <c r="EKU76" i="3"/>
  <c r="EKQ76" i="3"/>
  <c r="EKR80" i="3" s="1"/>
  <c r="EKM76" i="3"/>
  <c r="EKN80" i="3" s="1"/>
  <c r="EKI76" i="3"/>
  <c r="EKE76" i="3"/>
  <c r="EKA76" i="3"/>
  <c r="EKB80" i="3" s="1"/>
  <c r="EJW76" i="3"/>
  <c r="EJX80" i="3" s="1"/>
  <c r="EJS76" i="3"/>
  <c r="EJO76" i="3"/>
  <c r="EJK76" i="3"/>
  <c r="EJL80" i="3" s="1"/>
  <c r="EJG76" i="3"/>
  <c r="EJH80" i="3" s="1"/>
  <c r="EJC76" i="3"/>
  <c r="EIY76" i="3"/>
  <c r="EIU76" i="3"/>
  <c r="EIV80" i="3" s="1"/>
  <c r="EIQ76" i="3"/>
  <c r="EIR80" i="3" s="1"/>
  <c r="EIM76" i="3"/>
  <c r="EII76" i="3"/>
  <c r="EIE76" i="3"/>
  <c r="EIF80" i="3" s="1"/>
  <c r="EIA76" i="3"/>
  <c r="EIB80" i="3" s="1"/>
  <c r="EHW76" i="3"/>
  <c r="EHS76" i="3"/>
  <c r="EHO76" i="3"/>
  <c r="EHP80" i="3" s="1"/>
  <c r="EHK76" i="3"/>
  <c r="EHL80" i="3" s="1"/>
  <c r="EHG76" i="3"/>
  <c r="EHC76" i="3"/>
  <c r="EGY76" i="3"/>
  <c r="EGZ80" i="3" s="1"/>
  <c r="EGU76" i="3"/>
  <c r="EGV80" i="3" s="1"/>
  <c r="EGQ76" i="3"/>
  <c r="EGM76" i="3"/>
  <c r="EGI76" i="3"/>
  <c r="EGJ80" i="3" s="1"/>
  <c r="EGE76" i="3"/>
  <c r="EGF80" i="3" s="1"/>
  <c r="EGA76" i="3"/>
  <c r="EFW76" i="3"/>
  <c r="EFS76" i="3"/>
  <c r="EFT80" i="3" s="1"/>
  <c r="EFO76" i="3"/>
  <c r="EFP80" i="3" s="1"/>
  <c r="EFK76" i="3"/>
  <c r="EFG76" i="3"/>
  <c r="EFC76" i="3"/>
  <c r="EFD80" i="3" s="1"/>
  <c r="EEY76" i="3"/>
  <c r="EEZ80" i="3" s="1"/>
  <c r="EEU76" i="3"/>
  <c r="EEQ76" i="3"/>
  <c r="EEM76" i="3"/>
  <c r="EEN80" i="3" s="1"/>
  <c r="EEI76" i="3"/>
  <c r="EEJ80" i="3" s="1"/>
  <c r="EEE76" i="3"/>
  <c r="EEA76" i="3"/>
  <c r="EDW76" i="3"/>
  <c r="EDX80" i="3" s="1"/>
  <c r="EDS76" i="3"/>
  <c r="EDT80" i="3" s="1"/>
  <c r="EDO76" i="3"/>
  <c r="EDK76" i="3"/>
  <c r="EDG76" i="3"/>
  <c r="EDH80" i="3" s="1"/>
  <c r="EDC76" i="3"/>
  <c r="EDD80" i="3" s="1"/>
  <c r="ECY76" i="3"/>
  <c r="ECU76" i="3"/>
  <c r="ECQ76" i="3"/>
  <c r="ECR80" i="3" s="1"/>
  <c r="ECM76" i="3"/>
  <c r="ECN80" i="3" s="1"/>
  <c r="ECI76" i="3"/>
  <c r="ECE76" i="3"/>
  <c r="ECA76" i="3"/>
  <c r="ECB80" i="3" s="1"/>
  <c r="EBW76" i="3"/>
  <c r="EBX80" i="3" s="1"/>
  <c r="EBS76" i="3"/>
  <c r="EBO76" i="3"/>
  <c r="EBK76" i="3"/>
  <c r="EBL80" i="3" s="1"/>
  <c r="EBG76" i="3"/>
  <c r="EBH80" i="3" s="1"/>
  <c r="EBC76" i="3"/>
  <c r="EAY76" i="3"/>
  <c r="EAU76" i="3"/>
  <c r="EAV80" i="3" s="1"/>
  <c r="EAQ76" i="3"/>
  <c r="EAR80" i="3" s="1"/>
  <c r="EAM76" i="3"/>
  <c r="EAI76" i="3"/>
  <c r="EAE76" i="3"/>
  <c r="EAF80" i="3" s="1"/>
  <c r="EAA76" i="3"/>
  <c r="EAB80" i="3" s="1"/>
  <c r="DZW76" i="3"/>
  <c r="DZS76" i="3"/>
  <c r="DZO76" i="3"/>
  <c r="DZP80" i="3" s="1"/>
  <c r="DZK76" i="3"/>
  <c r="DZL80" i="3" s="1"/>
  <c r="DZG76" i="3"/>
  <c r="DZC76" i="3"/>
  <c r="DYY76" i="3"/>
  <c r="DYZ80" i="3" s="1"/>
  <c r="DYU76" i="3"/>
  <c r="DYV80" i="3" s="1"/>
  <c r="DYQ76" i="3"/>
  <c r="DYM76" i="3"/>
  <c r="DYI76" i="3"/>
  <c r="DYJ80" i="3" s="1"/>
  <c r="DYE76" i="3"/>
  <c r="DYF80" i="3" s="1"/>
  <c r="DYA76" i="3"/>
  <c r="DXW76" i="3"/>
  <c r="DXS76" i="3"/>
  <c r="DXT80" i="3" s="1"/>
  <c r="DXO76" i="3"/>
  <c r="DXP80" i="3" s="1"/>
  <c r="DXK76" i="3"/>
  <c r="DXG76" i="3"/>
  <c r="DXC76" i="3"/>
  <c r="DXD80" i="3" s="1"/>
  <c r="DWY76" i="3"/>
  <c r="DWZ80" i="3" s="1"/>
  <c r="DWU76" i="3"/>
  <c r="DWQ76" i="3"/>
  <c r="DWM76" i="3"/>
  <c r="DWN80" i="3" s="1"/>
  <c r="DWI76" i="3"/>
  <c r="DWJ80" i="3" s="1"/>
  <c r="DWE76" i="3"/>
  <c r="DWA76" i="3"/>
  <c r="DVW76" i="3"/>
  <c r="DVX80" i="3" s="1"/>
  <c r="DVS76" i="3"/>
  <c r="DVT80" i="3" s="1"/>
  <c r="DVO76" i="3"/>
  <c r="DVK76" i="3"/>
  <c r="DVG76" i="3"/>
  <c r="DVH80" i="3" s="1"/>
  <c r="DVC76" i="3"/>
  <c r="DVD80" i="3" s="1"/>
  <c r="DUY76" i="3"/>
  <c r="DUU76" i="3"/>
  <c r="DUQ76" i="3"/>
  <c r="DUR80" i="3" s="1"/>
  <c r="DUM76" i="3"/>
  <c r="DUN80" i="3" s="1"/>
  <c r="DUI76" i="3"/>
  <c r="DUE76" i="3"/>
  <c r="DUA76" i="3"/>
  <c r="DUB80" i="3" s="1"/>
  <c r="DTW76" i="3"/>
  <c r="DTX80" i="3" s="1"/>
  <c r="DTS76" i="3"/>
  <c r="DTO76" i="3"/>
  <c r="DTK76" i="3"/>
  <c r="DTL80" i="3" s="1"/>
  <c r="DTG76" i="3"/>
  <c r="DTH80" i="3" s="1"/>
  <c r="DTC76" i="3"/>
  <c r="DSY76" i="3"/>
  <c r="DSU76" i="3"/>
  <c r="DSV80" i="3" s="1"/>
  <c r="DSQ76" i="3"/>
  <c r="DSR80" i="3" s="1"/>
  <c r="DSM76" i="3"/>
  <c r="DSI76" i="3"/>
  <c r="DSE76" i="3"/>
  <c r="DSF80" i="3" s="1"/>
  <c r="DSA76" i="3"/>
  <c r="DSB80" i="3" s="1"/>
  <c r="DRW76" i="3"/>
  <c r="DRS76" i="3"/>
  <c r="DRO76" i="3"/>
  <c r="DRP80" i="3" s="1"/>
  <c r="DRK76" i="3"/>
  <c r="DRL80" i="3" s="1"/>
  <c r="DRG76" i="3"/>
  <c r="DRC76" i="3"/>
  <c r="DQY76" i="3"/>
  <c r="DQZ80" i="3" s="1"/>
  <c r="DQU76" i="3"/>
  <c r="DQV80" i="3" s="1"/>
  <c r="DQQ76" i="3"/>
  <c r="DQM76" i="3"/>
  <c r="DQI76" i="3"/>
  <c r="DQJ80" i="3" s="1"/>
  <c r="DQE76" i="3"/>
  <c r="DQF80" i="3" s="1"/>
  <c r="DQA76" i="3"/>
  <c r="DPW76" i="3"/>
  <c r="DPS76" i="3"/>
  <c r="DPT80" i="3" s="1"/>
  <c r="DPO76" i="3"/>
  <c r="DPP80" i="3" s="1"/>
  <c r="DPK76" i="3"/>
  <c r="DPG76" i="3"/>
  <c r="DPC76" i="3"/>
  <c r="DPD80" i="3" s="1"/>
  <c r="DOY76" i="3"/>
  <c r="DOZ80" i="3" s="1"/>
  <c r="DOU76" i="3"/>
  <c r="DOQ76" i="3"/>
  <c r="DOM76" i="3"/>
  <c r="DON80" i="3" s="1"/>
  <c r="DOI76" i="3"/>
  <c r="DOJ80" i="3" s="1"/>
  <c r="DOE76" i="3"/>
  <c r="DOA76" i="3"/>
  <c r="DNW76" i="3"/>
  <c r="DNX80" i="3" s="1"/>
  <c r="DNS76" i="3"/>
  <c r="DNT80" i="3" s="1"/>
  <c r="DNO76" i="3"/>
  <c r="DNK76" i="3"/>
  <c r="DNG76" i="3"/>
  <c r="DNH80" i="3" s="1"/>
  <c r="DNC76" i="3"/>
  <c r="DND80" i="3" s="1"/>
  <c r="DMY76" i="3"/>
  <c r="DMU76" i="3"/>
  <c r="DMQ76" i="3"/>
  <c r="DMR80" i="3" s="1"/>
  <c r="DMM76" i="3"/>
  <c r="DMN80" i="3" s="1"/>
  <c r="DMI76" i="3"/>
  <c r="DME76" i="3"/>
  <c r="DMA76" i="3"/>
  <c r="DMB80" i="3" s="1"/>
  <c r="DLW76" i="3"/>
  <c r="DLX80" i="3" s="1"/>
  <c r="DLS76" i="3"/>
  <c r="DLO76" i="3"/>
  <c r="DLK76" i="3"/>
  <c r="DLL80" i="3" s="1"/>
  <c r="DLG76" i="3"/>
  <c r="DLH80" i="3" s="1"/>
  <c r="DLC76" i="3"/>
  <c r="DKY76" i="3"/>
  <c r="DKU76" i="3"/>
  <c r="DKV80" i="3" s="1"/>
  <c r="DKQ76" i="3"/>
  <c r="DKR80" i="3" s="1"/>
  <c r="DKM76" i="3"/>
  <c r="DKI76" i="3"/>
  <c r="DKE76" i="3"/>
  <c r="DKF80" i="3" s="1"/>
  <c r="DKA76" i="3"/>
  <c r="DKB80" i="3" s="1"/>
  <c r="DJW76" i="3"/>
  <c r="DJS76" i="3"/>
  <c r="DJO76" i="3"/>
  <c r="DJP80" i="3" s="1"/>
  <c r="DJK76" i="3"/>
  <c r="DJL80" i="3" s="1"/>
  <c r="DJG76" i="3"/>
  <c r="DJC76" i="3"/>
  <c r="DIY76" i="3"/>
  <c r="DIZ80" i="3" s="1"/>
  <c r="DIU76" i="3"/>
  <c r="DIV80" i="3" s="1"/>
  <c r="DIQ76" i="3"/>
  <c r="DIM76" i="3"/>
  <c r="DII76" i="3"/>
  <c r="DIJ80" i="3" s="1"/>
  <c r="DIE76" i="3"/>
  <c r="DIF80" i="3" s="1"/>
  <c r="DIA76" i="3"/>
  <c r="DHW76" i="3"/>
  <c r="DHS76" i="3"/>
  <c r="DHT80" i="3" s="1"/>
  <c r="DHO76" i="3"/>
  <c r="DHP80" i="3" s="1"/>
  <c r="DHK76" i="3"/>
  <c r="DHG76" i="3"/>
  <c r="DHC76" i="3"/>
  <c r="DHD80" i="3" s="1"/>
  <c r="DGY76" i="3"/>
  <c r="DGZ80" i="3" s="1"/>
  <c r="DGU76" i="3"/>
  <c r="DGQ76" i="3"/>
  <c r="DGM76" i="3"/>
  <c r="DGN80" i="3" s="1"/>
  <c r="DGI76" i="3"/>
  <c r="DGJ80" i="3" s="1"/>
  <c r="DGE76" i="3"/>
  <c r="DGA76" i="3"/>
  <c r="DFW76" i="3"/>
  <c r="DFX80" i="3" s="1"/>
  <c r="DFS76" i="3"/>
  <c r="DFT80" i="3" s="1"/>
  <c r="DFO76" i="3"/>
  <c r="DFK76" i="3"/>
  <c r="DFG76" i="3"/>
  <c r="DFH80" i="3" s="1"/>
  <c r="DFC76" i="3"/>
  <c r="DFD80" i="3" s="1"/>
  <c r="DEY76" i="3"/>
  <c r="DEU76" i="3"/>
  <c r="DEQ76" i="3"/>
  <c r="DER80" i="3" s="1"/>
  <c r="DEM76" i="3"/>
  <c r="DEN80" i="3" s="1"/>
  <c r="DEI76" i="3"/>
  <c r="DEE76" i="3"/>
  <c r="DEA76" i="3"/>
  <c r="DEB80" i="3" s="1"/>
  <c r="DDW76" i="3"/>
  <c r="DDX80" i="3" s="1"/>
  <c r="DDS76" i="3"/>
  <c r="DDO76" i="3"/>
  <c r="DDK76" i="3"/>
  <c r="DDL80" i="3" s="1"/>
  <c r="DDG76" i="3"/>
  <c r="DDH80" i="3" s="1"/>
  <c r="DDC76" i="3"/>
  <c r="DCY76" i="3"/>
  <c r="DCU76" i="3"/>
  <c r="DCV80" i="3" s="1"/>
  <c r="DCQ76" i="3"/>
  <c r="DCR80" i="3" s="1"/>
  <c r="DCM76" i="3"/>
  <c r="DCI76" i="3"/>
  <c r="DCE76" i="3"/>
  <c r="DCF80" i="3" s="1"/>
  <c r="DCA76" i="3"/>
  <c r="DCB80" i="3" s="1"/>
  <c r="DBW76" i="3"/>
  <c r="DBS76" i="3"/>
  <c r="DBO76" i="3"/>
  <c r="DBP80" i="3" s="1"/>
  <c r="DBK76" i="3"/>
  <c r="DBL80" i="3" s="1"/>
  <c r="DBG76" i="3"/>
  <c r="DBC76" i="3"/>
  <c r="DAY76" i="3"/>
  <c r="DAZ80" i="3" s="1"/>
  <c r="DAU76" i="3"/>
  <c r="DAV80" i="3" s="1"/>
  <c r="DAQ76" i="3"/>
  <c r="DAM76" i="3"/>
  <c r="DAI76" i="3"/>
  <c r="DAJ80" i="3" s="1"/>
  <c r="DAE76" i="3"/>
  <c r="DAF80" i="3" s="1"/>
  <c r="DAA76" i="3"/>
  <c r="CZW76" i="3"/>
  <c r="CZS76" i="3"/>
  <c r="CZT80" i="3" s="1"/>
  <c r="CZO76" i="3"/>
  <c r="CZP80" i="3" s="1"/>
  <c r="CZK76" i="3"/>
  <c r="CZG76" i="3"/>
  <c r="CZC76" i="3"/>
  <c r="CZD80" i="3" s="1"/>
  <c r="CYY76" i="3"/>
  <c r="CYZ80" i="3" s="1"/>
  <c r="CYU76" i="3"/>
  <c r="CYQ76" i="3"/>
  <c r="CYM76" i="3"/>
  <c r="CYN80" i="3" s="1"/>
  <c r="CYI76" i="3"/>
  <c r="CYJ80" i="3" s="1"/>
  <c r="CYE76" i="3"/>
  <c r="CYA76" i="3"/>
  <c r="CXW76" i="3"/>
  <c r="CXX80" i="3" s="1"/>
  <c r="CXS76" i="3"/>
  <c r="CXT80" i="3" s="1"/>
  <c r="CXO76" i="3"/>
  <c r="CXK76" i="3"/>
  <c r="CXG76" i="3"/>
  <c r="CXH80" i="3" s="1"/>
  <c r="CXC76" i="3"/>
  <c r="CXD80" i="3" s="1"/>
  <c r="CWY76" i="3"/>
  <c r="CWU76" i="3"/>
  <c r="CWQ76" i="3"/>
  <c r="CWR80" i="3" s="1"/>
  <c r="CWM76" i="3"/>
  <c r="CWN80" i="3" s="1"/>
  <c r="CWI76" i="3"/>
  <c r="CWE76" i="3"/>
  <c r="CWA76" i="3"/>
  <c r="CWB80" i="3" s="1"/>
  <c r="CVW76" i="3"/>
  <c r="CVX80" i="3" s="1"/>
  <c r="CVS76" i="3"/>
  <c r="CVO76" i="3"/>
  <c r="CVK76" i="3"/>
  <c r="CVL80" i="3" s="1"/>
  <c r="CVG76" i="3"/>
  <c r="CVH80" i="3" s="1"/>
  <c r="CVC76" i="3"/>
  <c r="CUY76" i="3"/>
  <c r="CUU76" i="3"/>
  <c r="CUV80" i="3" s="1"/>
  <c r="CUQ76" i="3"/>
  <c r="CUR80" i="3" s="1"/>
  <c r="CUM76" i="3"/>
  <c r="CUI76" i="3"/>
  <c r="CUE76" i="3"/>
  <c r="CUF80" i="3" s="1"/>
  <c r="CUA76" i="3"/>
  <c r="CUB80" i="3" s="1"/>
  <c r="CTW76" i="3"/>
  <c r="CTS76" i="3"/>
  <c r="CTO76" i="3"/>
  <c r="CTP80" i="3" s="1"/>
  <c r="CTK76" i="3"/>
  <c r="CTL80" i="3" s="1"/>
  <c r="CTG76" i="3"/>
  <c r="CTC76" i="3"/>
  <c r="CSY76" i="3"/>
  <c r="CSZ80" i="3" s="1"/>
  <c r="CSU76" i="3"/>
  <c r="CSV80" i="3" s="1"/>
  <c r="CSQ76" i="3"/>
  <c r="CSM76" i="3"/>
  <c r="CSI76" i="3"/>
  <c r="CSJ80" i="3" s="1"/>
  <c r="CSE76" i="3"/>
  <c r="CSF80" i="3" s="1"/>
  <c r="CSA76" i="3"/>
  <c r="CRW76" i="3"/>
  <c r="CRS76" i="3"/>
  <c r="CRT80" i="3" s="1"/>
  <c r="CRO76" i="3"/>
  <c r="CRP80" i="3" s="1"/>
  <c r="CRK76" i="3"/>
  <c r="CRG76" i="3"/>
  <c r="CRC76" i="3"/>
  <c r="CRD80" i="3" s="1"/>
  <c r="CQY76" i="3"/>
  <c r="CQZ80" i="3" s="1"/>
  <c r="CQU76" i="3"/>
  <c r="CQQ76" i="3"/>
  <c r="CQM76" i="3"/>
  <c r="CQN80" i="3" s="1"/>
  <c r="CQI76" i="3"/>
  <c r="CQJ80" i="3" s="1"/>
  <c r="CQE76" i="3"/>
  <c r="CQA76" i="3"/>
  <c r="CPW76" i="3"/>
  <c r="CPX80" i="3" s="1"/>
  <c r="CPS76" i="3"/>
  <c r="CPT80" i="3" s="1"/>
  <c r="CPO76" i="3"/>
  <c r="CPK76" i="3"/>
  <c r="CPG76" i="3"/>
  <c r="CPH80" i="3" s="1"/>
  <c r="CPC76" i="3"/>
  <c r="CPD80" i="3" s="1"/>
  <c r="COY76" i="3"/>
  <c r="COU76" i="3"/>
  <c r="COQ76" i="3"/>
  <c r="COR80" i="3" s="1"/>
  <c r="COM76" i="3"/>
  <c r="CON80" i="3" s="1"/>
  <c r="COI76" i="3"/>
  <c r="COE76" i="3"/>
  <c r="COA76" i="3"/>
  <c r="COB80" i="3" s="1"/>
  <c r="CNW76" i="3"/>
  <c r="CNX80" i="3" s="1"/>
  <c r="CNS76" i="3"/>
  <c r="CNO76" i="3"/>
  <c r="CNK76" i="3"/>
  <c r="CNL80" i="3" s="1"/>
  <c r="CNG76" i="3"/>
  <c r="CNH80" i="3" s="1"/>
  <c r="CNC76" i="3"/>
  <c r="CMY76" i="3"/>
  <c r="CMU76" i="3"/>
  <c r="CMV80" i="3" s="1"/>
  <c r="CMQ76" i="3"/>
  <c r="CMR80" i="3" s="1"/>
  <c r="CMM76" i="3"/>
  <c r="CMI76" i="3"/>
  <c r="CME76" i="3"/>
  <c r="CMF80" i="3" s="1"/>
  <c r="CMA76" i="3"/>
  <c r="CMB80" i="3" s="1"/>
  <c r="CLW76" i="3"/>
  <c r="CLS76" i="3"/>
  <c r="CLO76" i="3"/>
  <c r="CLP80" i="3" s="1"/>
  <c r="CLK76" i="3"/>
  <c r="CLL80" i="3" s="1"/>
  <c r="CLG76" i="3"/>
  <c r="CLC76" i="3"/>
  <c r="CKY76" i="3"/>
  <c r="CKZ80" i="3" s="1"/>
  <c r="CKU76" i="3"/>
  <c r="CKV80" i="3" s="1"/>
  <c r="CKQ76" i="3"/>
  <c r="CKM76" i="3"/>
  <c r="CKI76" i="3"/>
  <c r="CKJ80" i="3" s="1"/>
  <c r="CKE76" i="3"/>
  <c r="CKF80" i="3" s="1"/>
  <c r="CKA76" i="3"/>
  <c r="CJW76" i="3"/>
  <c r="CJS76" i="3"/>
  <c r="CJT80" i="3" s="1"/>
  <c r="CJO76" i="3"/>
  <c r="CJP80" i="3" s="1"/>
  <c r="CJK76" i="3"/>
  <c r="CJG76" i="3"/>
  <c r="CJC76" i="3"/>
  <c r="CJD80" i="3" s="1"/>
  <c r="CIY76" i="3"/>
  <c r="CIZ80" i="3" s="1"/>
  <c r="CIU76" i="3"/>
  <c r="CIQ76" i="3"/>
  <c r="CIM76" i="3"/>
  <c r="CIN80" i="3" s="1"/>
  <c r="CII76" i="3"/>
  <c r="CIJ80" i="3" s="1"/>
  <c r="CIE76" i="3"/>
  <c r="CIA76" i="3"/>
  <c r="CHW76" i="3"/>
  <c r="CHX80" i="3" s="1"/>
  <c r="CHS76" i="3"/>
  <c r="CHT80" i="3" s="1"/>
  <c r="CHO76" i="3"/>
  <c r="CHK76" i="3"/>
  <c r="CHG76" i="3"/>
  <c r="CHH80" i="3" s="1"/>
  <c r="CHC76" i="3"/>
  <c r="CHD80" i="3" s="1"/>
  <c r="CGY76" i="3"/>
  <c r="CGU76" i="3"/>
  <c r="CGQ76" i="3"/>
  <c r="CGR80" i="3" s="1"/>
  <c r="CGM76" i="3"/>
  <c r="CGN80" i="3" s="1"/>
  <c r="CGI76" i="3"/>
  <c r="CGE76" i="3"/>
  <c r="CGA76" i="3"/>
  <c r="CGB80" i="3" s="1"/>
  <c r="CFW76" i="3"/>
  <c r="CFX80" i="3" s="1"/>
  <c r="CFS76" i="3"/>
  <c r="CFO76" i="3"/>
  <c r="CFK76" i="3"/>
  <c r="CFL80" i="3" s="1"/>
  <c r="CFG76" i="3"/>
  <c r="CFH80" i="3" s="1"/>
  <c r="CFC76" i="3"/>
  <c r="CEY76" i="3"/>
  <c r="CEU76" i="3"/>
  <c r="CEV80" i="3" s="1"/>
  <c r="CEQ76" i="3"/>
  <c r="CER80" i="3" s="1"/>
  <c r="CEM76" i="3"/>
  <c r="CEI76" i="3"/>
  <c r="CEE76" i="3"/>
  <c r="CEF80" i="3" s="1"/>
  <c r="CEA76" i="3"/>
  <c r="CEB80" i="3" s="1"/>
  <c r="CDW76" i="3"/>
  <c r="CDS76" i="3"/>
  <c r="CDO76" i="3"/>
  <c r="CDP80" i="3" s="1"/>
  <c r="CDK76" i="3"/>
  <c r="CDL80" i="3" s="1"/>
  <c r="CDG76" i="3"/>
  <c r="CDC76" i="3"/>
  <c r="CCY76" i="3"/>
  <c r="CCZ80" i="3" s="1"/>
  <c r="CCU76" i="3"/>
  <c r="CCV80" i="3" s="1"/>
  <c r="CCQ76" i="3"/>
  <c r="CCM76" i="3"/>
  <c r="CCI76" i="3"/>
  <c r="CCJ80" i="3" s="1"/>
  <c r="CCE76" i="3"/>
  <c r="CCF80" i="3" s="1"/>
  <c r="CCA76" i="3"/>
  <c r="CBW76" i="3"/>
  <c r="CBS76" i="3"/>
  <c r="CBT80" i="3" s="1"/>
  <c r="CBO76" i="3"/>
  <c r="CBP80" i="3" s="1"/>
  <c r="CBK76" i="3"/>
  <c r="CBG76" i="3"/>
  <c r="CBC76" i="3"/>
  <c r="CBD80" i="3" s="1"/>
  <c r="CAY76" i="3"/>
  <c r="CAZ80" i="3" s="1"/>
  <c r="CAU76" i="3"/>
  <c r="CAQ76" i="3"/>
  <c r="CAM76" i="3"/>
  <c r="CAN80" i="3" s="1"/>
  <c r="CAI76" i="3"/>
  <c r="CAJ80" i="3" s="1"/>
  <c r="CAE76" i="3"/>
  <c r="CAA76" i="3"/>
  <c r="BZW76" i="3"/>
  <c r="BZX80" i="3" s="1"/>
  <c r="BZS76" i="3"/>
  <c r="BZT80" i="3" s="1"/>
  <c r="BZO76" i="3"/>
  <c r="BZK76" i="3"/>
  <c r="BZG76" i="3"/>
  <c r="BZH80" i="3" s="1"/>
  <c r="BZC76" i="3"/>
  <c r="BZD80" i="3" s="1"/>
  <c r="BYY76" i="3"/>
  <c r="BYU76" i="3"/>
  <c r="BYQ76" i="3"/>
  <c r="BYR80" i="3" s="1"/>
  <c r="BYM76" i="3"/>
  <c r="BYN80" i="3" s="1"/>
  <c r="BYI76" i="3"/>
  <c r="BYE76" i="3"/>
  <c r="BYA76" i="3"/>
  <c r="BYB80" i="3" s="1"/>
  <c r="BXW76" i="3"/>
  <c r="BXX80" i="3" s="1"/>
  <c r="BXS76" i="3"/>
  <c r="BXO76" i="3"/>
  <c r="BXK76" i="3"/>
  <c r="BXL80" i="3" s="1"/>
  <c r="BXG76" i="3"/>
  <c r="BXH80" i="3" s="1"/>
  <c r="BXC76" i="3"/>
  <c r="BWY76" i="3"/>
  <c r="BWU76" i="3"/>
  <c r="BWV80" i="3" s="1"/>
  <c r="BWQ76" i="3"/>
  <c r="BWR80" i="3" s="1"/>
  <c r="BWM76" i="3"/>
  <c r="BWI76" i="3"/>
  <c r="BWE76" i="3"/>
  <c r="BWF80" i="3" s="1"/>
  <c r="BWA76" i="3"/>
  <c r="BWB80" i="3" s="1"/>
  <c r="BVW76" i="3"/>
  <c r="BVS76" i="3"/>
  <c r="BVO76" i="3"/>
  <c r="BVP80" i="3" s="1"/>
  <c r="BVK76" i="3"/>
  <c r="BVL80" i="3" s="1"/>
  <c r="BVG76" i="3"/>
  <c r="BVC76" i="3"/>
  <c r="BUY76" i="3"/>
  <c r="BUZ80" i="3" s="1"/>
  <c r="BUU76" i="3"/>
  <c r="BUV80" i="3" s="1"/>
  <c r="BUQ76" i="3"/>
  <c r="BUM76" i="3"/>
  <c r="BUI76" i="3"/>
  <c r="BUJ80" i="3" s="1"/>
  <c r="BUE76" i="3"/>
  <c r="BUF80" i="3" s="1"/>
  <c r="BUA76" i="3"/>
  <c r="BTW76" i="3"/>
  <c r="BTS76" i="3"/>
  <c r="BTT80" i="3" s="1"/>
  <c r="BTO76" i="3"/>
  <c r="BTP80" i="3" s="1"/>
  <c r="BTK76" i="3"/>
  <c r="BTG76" i="3"/>
  <c r="BTC76" i="3"/>
  <c r="BTD80" i="3" s="1"/>
  <c r="BSY76" i="3"/>
  <c r="BSZ80" i="3" s="1"/>
  <c r="BSU76" i="3"/>
  <c r="BSQ76" i="3"/>
  <c r="BSM76" i="3"/>
  <c r="BSN80" i="3" s="1"/>
  <c r="BSI76" i="3"/>
  <c r="BSJ80" i="3" s="1"/>
  <c r="BSE76" i="3"/>
  <c r="BSA76" i="3"/>
  <c r="BRW76" i="3"/>
  <c r="BRX80" i="3" s="1"/>
  <c r="BRS76" i="3"/>
  <c r="BRT80" i="3" s="1"/>
  <c r="BRO76" i="3"/>
  <c r="BRK76" i="3"/>
  <c r="BRG76" i="3"/>
  <c r="BRH80" i="3" s="1"/>
  <c r="BRC76" i="3"/>
  <c r="BRD80" i="3" s="1"/>
  <c r="BQY76" i="3"/>
  <c r="BQU76" i="3"/>
  <c r="BQQ76" i="3"/>
  <c r="BQR80" i="3" s="1"/>
  <c r="BQM76" i="3"/>
  <c r="BQN80" i="3" s="1"/>
  <c r="BQI76" i="3"/>
  <c r="BQE76" i="3"/>
  <c r="BQA76" i="3"/>
  <c r="BQB80" i="3" s="1"/>
  <c r="BPW76" i="3"/>
  <c r="BPX80" i="3" s="1"/>
  <c r="BPS76" i="3"/>
  <c r="BPO76" i="3"/>
  <c r="BPK76" i="3"/>
  <c r="BPL80" i="3" s="1"/>
  <c r="BPG76" i="3"/>
  <c r="BPH80" i="3" s="1"/>
  <c r="BPC76" i="3"/>
  <c r="BOY76" i="3"/>
  <c r="BOU76" i="3"/>
  <c r="BOV80" i="3" s="1"/>
  <c r="BOQ76" i="3"/>
  <c r="BOR80" i="3" s="1"/>
  <c r="BOM76" i="3"/>
  <c r="BOI76" i="3"/>
  <c r="BOE76" i="3"/>
  <c r="BOF80" i="3" s="1"/>
  <c r="BOA76" i="3"/>
  <c r="BOB80" i="3" s="1"/>
  <c r="BNW76" i="3"/>
  <c r="BNS76" i="3"/>
  <c r="BNO76" i="3"/>
  <c r="BNP80" i="3" s="1"/>
  <c r="BNK76" i="3"/>
  <c r="BNL80" i="3" s="1"/>
  <c r="BNG76" i="3"/>
  <c r="BNC76" i="3"/>
  <c r="BMY76" i="3"/>
  <c r="BMZ80" i="3" s="1"/>
  <c r="BMU76" i="3"/>
  <c r="BMV80" i="3" s="1"/>
  <c r="BMQ76" i="3"/>
  <c r="BMM76" i="3"/>
  <c r="BMI76" i="3"/>
  <c r="BMJ80" i="3" s="1"/>
  <c r="BME76" i="3"/>
  <c r="BMF80" i="3" s="1"/>
  <c r="BMA76" i="3"/>
  <c r="BLW76" i="3"/>
  <c r="BLS76" i="3"/>
  <c r="BLT80" i="3" s="1"/>
  <c r="BLO76" i="3"/>
  <c r="BLP80" i="3" s="1"/>
  <c r="BLK76" i="3"/>
  <c r="BLG76" i="3"/>
  <c r="BLC76" i="3"/>
  <c r="BLD80" i="3" s="1"/>
  <c r="BKY76" i="3"/>
  <c r="BKZ80" i="3" s="1"/>
  <c r="BKU76" i="3"/>
  <c r="BKQ76" i="3"/>
  <c r="BKM76" i="3"/>
  <c r="BKN80" i="3" s="1"/>
  <c r="BKI76" i="3"/>
  <c r="BKJ80" i="3" s="1"/>
  <c r="BKE76" i="3"/>
  <c r="BKA76" i="3"/>
  <c r="BJW76" i="3"/>
  <c r="BJX80" i="3" s="1"/>
  <c r="BJS76" i="3"/>
  <c r="BJT80" i="3" s="1"/>
  <c r="BJO76" i="3"/>
  <c r="BJK76" i="3"/>
  <c r="BJG76" i="3"/>
  <c r="BJH80" i="3" s="1"/>
  <c r="BJC76" i="3"/>
  <c r="BJD80" i="3" s="1"/>
  <c r="BIY76" i="3"/>
  <c r="BIU76" i="3"/>
  <c r="BIQ76" i="3"/>
  <c r="BIR80" i="3" s="1"/>
  <c r="BIM76" i="3"/>
  <c r="BIN80" i="3" s="1"/>
  <c r="BII76" i="3"/>
  <c r="BIE76" i="3"/>
  <c r="BIA76" i="3"/>
  <c r="BIB80" i="3" s="1"/>
  <c r="BHW76" i="3"/>
  <c r="BHX80" i="3" s="1"/>
  <c r="BHS76" i="3"/>
  <c r="BHO76" i="3"/>
  <c r="BHK76" i="3"/>
  <c r="BHL80" i="3" s="1"/>
  <c r="BHG76" i="3"/>
  <c r="BHH80" i="3" s="1"/>
  <c r="BHC76" i="3"/>
  <c r="BGY76" i="3"/>
  <c r="BGU76" i="3"/>
  <c r="BGV80" i="3" s="1"/>
  <c r="BGQ76" i="3"/>
  <c r="BGR80" i="3" s="1"/>
  <c r="BGM76" i="3"/>
  <c r="BGI76" i="3"/>
  <c r="BGE76" i="3"/>
  <c r="BGF80" i="3" s="1"/>
  <c r="BGA76" i="3"/>
  <c r="BGB80" i="3" s="1"/>
  <c r="BFW76" i="3"/>
  <c r="BFS76" i="3"/>
  <c r="BFO76" i="3"/>
  <c r="BFP80" i="3" s="1"/>
  <c r="BFK76" i="3"/>
  <c r="BFL80" i="3" s="1"/>
  <c r="BFG76" i="3"/>
  <c r="BFC76" i="3"/>
  <c r="BEY76" i="3"/>
  <c r="BEZ80" i="3" s="1"/>
  <c r="BEU76" i="3"/>
  <c r="BEV80" i="3" s="1"/>
  <c r="BEQ76" i="3"/>
  <c r="BEM76" i="3"/>
  <c r="BEI76" i="3"/>
  <c r="BEJ80" i="3" s="1"/>
  <c r="BEE76" i="3"/>
  <c r="BEF80" i="3" s="1"/>
  <c r="BEA76" i="3"/>
  <c r="BDW76" i="3"/>
  <c r="BDS76" i="3"/>
  <c r="BDT80" i="3" s="1"/>
  <c r="BDO76" i="3"/>
  <c r="BDP80" i="3" s="1"/>
  <c r="BDK76" i="3"/>
  <c r="BDG76" i="3"/>
  <c r="BDC76" i="3"/>
  <c r="BDD80" i="3" s="1"/>
  <c r="BCY76" i="3"/>
  <c r="BCZ80" i="3" s="1"/>
  <c r="BCU76" i="3"/>
  <c r="BCQ76" i="3"/>
  <c r="BCM76" i="3"/>
  <c r="BCN80" i="3" s="1"/>
  <c r="BCI76" i="3"/>
  <c r="BCJ80" i="3" s="1"/>
  <c r="BCE76" i="3"/>
  <c r="BCA76" i="3"/>
  <c r="BBW76" i="3"/>
  <c r="BBX80" i="3" s="1"/>
  <c r="BBS76" i="3"/>
  <c r="BBT80" i="3" s="1"/>
  <c r="BBO76" i="3"/>
  <c r="BBK76" i="3"/>
  <c r="BBG76" i="3"/>
  <c r="BBH80" i="3" s="1"/>
  <c r="BBC76" i="3"/>
  <c r="BBD80" i="3" s="1"/>
  <c r="BAY76" i="3"/>
  <c r="BAU76" i="3"/>
  <c r="BAQ76" i="3"/>
  <c r="BAR80" i="3" s="1"/>
  <c r="BAM76" i="3"/>
  <c r="BAN80" i="3" s="1"/>
  <c r="BAI76" i="3"/>
  <c r="BAE76" i="3"/>
  <c r="BAA76" i="3"/>
  <c r="BAB80" i="3" s="1"/>
  <c r="AZW76" i="3"/>
  <c r="AZX80" i="3" s="1"/>
  <c r="AZS76" i="3"/>
  <c r="AZO76" i="3"/>
  <c r="AZK76" i="3"/>
  <c r="AZL80" i="3" s="1"/>
  <c r="AZG76" i="3"/>
  <c r="AZH80" i="3" s="1"/>
  <c r="AZC76" i="3"/>
  <c r="AYY76" i="3"/>
  <c r="AYU76" i="3"/>
  <c r="AYV80" i="3" s="1"/>
  <c r="AYQ76" i="3"/>
  <c r="AYR80" i="3" s="1"/>
  <c r="AYM76" i="3"/>
  <c r="AYI76" i="3"/>
  <c r="AYE76" i="3"/>
  <c r="AYF80" i="3" s="1"/>
  <c r="AYA76" i="3"/>
  <c r="AYB80" i="3" s="1"/>
  <c r="AXW76" i="3"/>
  <c r="AXS76" i="3"/>
  <c r="AXO76" i="3"/>
  <c r="AXP80" i="3" s="1"/>
  <c r="AXK76" i="3"/>
  <c r="AXL80" i="3" s="1"/>
  <c r="AXG76" i="3"/>
  <c r="AXC76" i="3"/>
  <c r="AWY76" i="3"/>
  <c r="AWZ80" i="3" s="1"/>
  <c r="AWU76" i="3"/>
  <c r="AWV80" i="3" s="1"/>
  <c r="AWQ76" i="3"/>
  <c r="AWM76" i="3"/>
  <c r="AWI76" i="3"/>
  <c r="AWJ80" i="3" s="1"/>
  <c r="AWE76" i="3"/>
  <c r="AWF80" i="3" s="1"/>
  <c r="AWA76" i="3"/>
  <c r="AVW76" i="3"/>
  <c r="AVS76" i="3"/>
  <c r="AVT80" i="3" s="1"/>
  <c r="AVO76" i="3"/>
  <c r="AVP80" i="3" s="1"/>
  <c r="AVK76" i="3"/>
  <c r="AVG76" i="3"/>
  <c r="AVC76" i="3"/>
  <c r="AVD80" i="3" s="1"/>
  <c r="AUY76" i="3"/>
  <c r="AUZ80" i="3" s="1"/>
  <c r="AUU76" i="3"/>
  <c r="AUQ76" i="3"/>
  <c r="AUM76" i="3"/>
  <c r="AUN80" i="3" s="1"/>
  <c r="AUI76" i="3"/>
  <c r="AUJ80" i="3" s="1"/>
  <c r="AUE76" i="3"/>
  <c r="AUA76" i="3"/>
  <c r="ATW76" i="3"/>
  <c r="ATX80" i="3" s="1"/>
  <c r="ATS76" i="3"/>
  <c r="ATT80" i="3" s="1"/>
  <c r="ATO76" i="3"/>
  <c r="ATK76" i="3"/>
  <c r="ATG76" i="3"/>
  <c r="ATH80" i="3" s="1"/>
  <c r="ATC76" i="3"/>
  <c r="ATD80" i="3" s="1"/>
  <c r="ASY76" i="3"/>
  <c r="ASU76" i="3"/>
  <c r="ASQ76" i="3"/>
  <c r="ASR80" i="3" s="1"/>
  <c r="ASM76" i="3"/>
  <c r="ASN80" i="3" s="1"/>
  <c r="ASI76" i="3"/>
  <c r="ASE76" i="3"/>
  <c r="ASA76" i="3"/>
  <c r="ASB80" i="3" s="1"/>
  <c r="ARW76" i="3"/>
  <c r="ARX80" i="3" s="1"/>
  <c r="ARS76" i="3"/>
  <c r="ARO76" i="3"/>
  <c r="ARK76" i="3"/>
  <c r="ARL80" i="3" s="1"/>
  <c r="ARG76" i="3"/>
  <c r="ARH80" i="3" s="1"/>
  <c r="ARC76" i="3"/>
  <c r="AQY76" i="3"/>
  <c r="AQU76" i="3"/>
  <c r="AQV80" i="3" s="1"/>
  <c r="AQQ76" i="3"/>
  <c r="AQR80" i="3" s="1"/>
  <c r="AQM76" i="3"/>
  <c r="AQI76" i="3"/>
  <c r="AQE76" i="3"/>
  <c r="AQF80" i="3" s="1"/>
  <c r="AQA76" i="3"/>
  <c r="AQB80" i="3" s="1"/>
  <c r="APW76" i="3"/>
  <c r="APS76" i="3"/>
  <c r="APO76" i="3"/>
  <c r="APP80" i="3" s="1"/>
  <c r="APK76" i="3"/>
  <c r="APL80" i="3" s="1"/>
  <c r="APG76" i="3"/>
  <c r="APC76" i="3"/>
  <c r="AOY76" i="3"/>
  <c r="AOZ80" i="3" s="1"/>
  <c r="AOU76" i="3"/>
  <c r="AOV80" i="3" s="1"/>
  <c r="AOQ76" i="3"/>
  <c r="AOM76" i="3"/>
  <c r="AOI76" i="3"/>
  <c r="AOJ80" i="3" s="1"/>
  <c r="AOE76" i="3"/>
  <c r="AOF80" i="3" s="1"/>
  <c r="AOA76" i="3"/>
  <c r="ANW76" i="3"/>
  <c r="ANS76" i="3"/>
  <c r="ANT80" i="3" s="1"/>
  <c r="ANO76" i="3"/>
  <c r="ANP80" i="3" s="1"/>
  <c r="ANK76" i="3"/>
  <c r="ANG76" i="3"/>
  <c r="ANC76" i="3"/>
  <c r="AND80" i="3" s="1"/>
  <c r="AMY76" i="3"/>
  <c r="AMZ80" i="3" s="1"/>
  <c r="AMU76" i="3"/>
  <c r="AMQ76" i="3"/>
  <c r="AMM76" i="3"/>
  <c r="AMN80" i="3" s="1"/>
  <c r="AMI76" i="3"/>
  <c r="AMJ80" i="3" s="1"/>
  <c r="AME76" i="3"/>
  <c r="AMA76" i="3"/>
  <c r="ALW76" i="3"/>
  <c r="ALX80" i="3" s="1"/>
  <c r="ALS76" i="3"/>
  <c r="ALT80" i="3" s="1"/>
  <c r="ALO76" i="3"/>
  <c r="ALK76" i="3"/>
  <c r="ALG76" i="3"/>
  <c r="ALH80" i="3" s="1"/>
  <c r="ALC76" i="3"/>
  <c r="ALD80" i="3" s="1"/>
  <c r="AKY76" i="3"/>
  <c r="AKU76" i="3"/>
  <c r="AKQ76" i="3"/>
  <c r="AKR80" i="3" s="1"/>
  <c r="AKM76" i="3"/>
  <c r="AKN80" i="3" s="1"/>
  <c r="AKI76" i="3"/>
  <c r="AKE76" i="3"/>
  <c r="AKA76" i="3"/>
  <c r="AKB80" i="3" s="1"/>
  <c r="AJW76" i="3"/>
  <c r="AJX80" i="3" s="1"/>
  <c r="AJS76" i="3"/>
  <c r="AJO76" i="3"/>
  <c r="AJK76" i="3"/>
  <c r="AJL80" i="3" s="1"/>
  <c r="AJG76" i="3"/>
  <c r="AJH80" i="3" s="1"/>
  <c r="AJC76" i="3"/>
  <c r="AIY76" i="3"/>
  <c r="AIU76" i="3"/>
  <c r="AIV80" i="3" s="1"/>
  <c r="AIQ76" i="3"/>
  <c r="AIR80" i="3" s="1"/>
  <c r="AIM76" i="3"/>
  <c r="AII76" i="3"/>
  <c r="AIE76" i="3"/>
  <c r="AIF80" i="3" s="1"/>
  <c r="AIA76" i="3"/>
  <c r="AIB80" i="3" s="1"/>
  <c r="AHW76" i="3"/>
  <c r="AHS76" i="3"/>
  <c r="AHO76" i="3"/>
  <c r="AHP80" i="3" s="1"/>
  <c r="AHK76" i="3"/>
  <c r="AHL80" i="3" s="1"/>
  <c r="AHG76" i="3"/>
  <c r="AHC76" i="3"/>
  <c r="AGY76" i="3"/>
  <c r="AGZ80" i="3" s="1"/>
  <c r="AGU76" i="3"/>
  <c r="AGV80" i="3" s="1"/>
  <c r="AGQ76" i="3"/>
  <c r="AGM76" i="3"/>
  <c r="AGI76" i="3"/>
  <c r="AGJ80" i="3" s="1"/>
  <c r="AGE76" i="3"/>
  <c r="AGF80" i="3" s="1"/>
  <c r="AGA76" i="3"/>
  <c r="AFW76" i="3"/>
  <c r="AFS76" i="3"/>
  <c r="AFT80" i="3" s="1"/>
  <c r="AFO76" i="3"/>
  <c r="AFP80" i="3" s="1"/>
  <c r="AFK76" i="3"/>
  <c r="AFG76" i="3"/>
  <c r="AFC76" i="3"/>
  <c r="AFD80" i="3" s="1"/>
  <c r="AEY76" i="3"/>
  <c r="AEZ80" i="3" s="1"/>
  <c r="AEU76" i="3"/>
  <c r="AEQ76" i="3"/>
  <c r="AEM76" i="3"/>
  <c r="AEN80" i="3" s="1"/>
  <c r="AEI76" i="3"/>
  <c r="AEJ80" i="3" s="1"/>
  <c r="AEE76" i="3"/>
  <c r="AEA76" i="3"/>
  <c r="ADW76" i="3"/>
  <c r="ADX80" i="3" s="1"/>
  <c r="ADS76" i="3"/>
  <c r="ADT80" i="3" s="1"/>
  <c r="ADO76" i="3"/>
  <c r="ADK76" i="3"/>
  <c r="ADG76" i="3"/>
  <c r="ADH80" i="3" s="1"/>
  <c r="ADC76" i="3"/>
  <c r="ADD80" i="3" s="1"/>
  <c r="ACY76" i="3"/>
  <c r="ACU76" i="3"/>
  <c r="ACQ76" i="3"/>
  <c r="ACR80" i="3" s="1"/>
  <c r="ACM76" i="3"/>
  <c r="ACN80" i="3" s="1"/>
  <c r="ACI76" i="3"/>
  <c r="ACE76" i="3"/>
  <c r="ACA76" i="3"/>
  <c r="ACB80" i="3" s="1"/>
  <c r="ABW76" i="3"/>
  <c r="ABX80" i="3" s="1"/>
  <c r="ABS76" i="3"/>
  <c r="ABO76" i="3"/>
  <c r="ABK76" i="3"/>
  <c r="ABL80" i="3" s="1"/>
  <c r="ABG76" i="3"/>
  <c r="ABH80" i="3" s="1"/>
  <c r="ABC76" i="3"/>
  <c r="AAY76" i="3"/>
  <c r="AAU76" i="3"/>
  <c r="AAV80" i="3" s="1"/>
  <c r="AAQ76" i="3"/>
  <c r="AAR80" i="3" s="1"/>
  <c r="AAZ80" i="3" l="1"/>
  <c r="ABP80" i="3"/>
  <c r="ACF80" i="3"/>
  <c r="ACV80" i="3"/>
  <c r="ADL80" i="3"/>
  <c r="AEB80" i="3"/>
  <c r="AER80" i="3"/>
  <c r="AFH80" i="3"/>
  <c r="AFX80" i="3"/>
  <c r="AGN80" i="3"/>
  <c r="AHD80" i="3"/>
  <c r="AHT80" i="3"/>
  <c r="AIJ80" i="3"/>
  <c r="AIZ80" i="3"/>
  <c r="AJP80" i="3"/>
  <c r="AKF80" i="3"/>
  <c r="AKV80" i="3"/>
  <c r="ALL80" i="3"/>
  <c r="AMB80" i="3"/>
  <c r="AMR80" i="3"/>
  <c r="ANH80" i="3"/>
  <c r="ANX80" i="3"/>
  <c r="AON80" i="3"/>
  <c r="APD80" i="3"/>
  <c r="APT80" i="3"/>
  <c r="AQJ80" i="3"/>
  <c r="AQZ80" i="3"/>
  <c r="ARP80" i="3"/>
  <c r="ASF80" i="3"/>
  <c r="ASV80" i="3"/>
  <c r="ATL80" i="3"/>
  <c r="AUB80" i="3"/>
  <c r="AUR80" i="3"/>
  <c r="AVH80" i="3"/>
  <c r="AVX80" i="3"/>
  <c r="AWN80" i="3"/>
  <c r="ABD80" i="3"/>
  <c r="ABT80" i="3"/>
  <c r="ACJ80" i="3"/>
  <c r="ACZ80" i="3"/>
  <c r="ADP80" i="3"/>
  <c r="AEF80" i="3"/>
  <c r="AEV80" i="3"/>
  <c r="AFL80" i="3"/>
  <c r="AGB80" i="3"/>
  <c r="AGR80" i="3"/>
  <c r="AHH80" i="3"/>
  <c r="AHX80" i="3"/>
  <c r="AIN80" i="3"/>
  <c r="AJD80" i="3"/>
  <c r="AJT80" i="3"/>
  <c r="AKJ80" i="3"/>
  <c r="AKZ80" i="3"/>
  <c r="ALP80" i="3"/>
  <c r="AMF80" i="3"/>
  <c r="AMV80" i="3"/>
  <c r="ANL80" i="3"/>
  <c r="AOB80" i="3"/>
  <c r="AOR80" i="3"/>
  <c r="APH80" i="3"/>
  <c r="APX80" i="3"/>
  <c r="AQN80" i="3"/>
  <c r="ARD80" i="3"/>
  <c r="ART80" i="3"/>
  <c r="ASJ80" i="3"/>
  <c r="ASZ80" i="3"/>
  <c r="ATP80" i="3"/>
  <c r="AUF80" i="3"/>
  <c r="AUV80" i="3"/>
  <c r="AVL80" i="3"/>
  <c r="AWB80" i="3"/>
  <c r="AWR80" i="3"/>
  <c r="AXH80" i="3"/>
  <c r="AXX80" i="3"/>
  <c r="AYN80" i="3"/>
  <c r="AZD80" i="3"/>
  <c r="AZT80" i="3"/>
  <c r="BAJ80" i="3"/>
  <c r="BAZ80" i="3"/>
  <c r="BBP80" i="3"/>
  <c r="BCF80" i="3"/>
  <c r="BCV80" i="3"/>
  <c r="BDL80" i="3"/>
  <c r="BEB80" i="3"/>
  <c r="BER80" i="3"/>
  <c r="BFH80" i="3"/>
  <c r="BFX80" i="3"/>
  <c r="BGN80" i="3"/>
  <c r="BHD80" i="3"/>
  <c r="BHT80" i="3"/>
  <c r="BIJ80" i="3"/>
  <c r="BIZ80" i="3"/>
  <c r="BJP80" i="3"/>
  <c r="BKF80" i="3"/>
  <c r="BKV80" i="3"/>
  <c r="BLL80" i="3"/>
  <c r="BMB80" i="3"/>
  <c r="BMR80" i="3"/>
  <c r="BNH80" i="3"/>
  <c r="BNX80" i="3"/>
  <c r="BON80" i="3"/>
  <c r="BPD80" i="3"/>
  <c r="BPT80" i="3"/>
  <c r="BQJ80" i="3"/>
  <c r="BQZ80" i="3"/>
  <c r="BRP80" i="3"/>
  <c r="BSF80" i="3"/>
  <c r="BSV80" i="3"/>
  <c r="BTL80" i="3"/>
  <c r="BUB80" i="3"/>
  <c r="BUR80" i="3"/>
  <c r="BVH80" i="3"/>
  <c r="BVX80" i="3"/>
  <c r="BWN80" i="3"/>
  <c r="BXD80" i="3"/>
  <c r="BXT80" i="3"/>
  <c r="BYJ80" i="3"/>
  <c r="BYZ80" i="3"/>
  <c r="BZP80" i="3"/>
  <c r="CAF80" i="3"/>
  <c r="CAV80" i="3"/>
  <c r="CBL80" i="3"/>
  <c r="CCB80" i="3"/>
  <c r="CCR80" i="3"/>
  <c r="CDH80" i="3"/>
  <c r="CDX80" i="3"/>
  <c r="CEN80" i="3"/>
  <c r="CFD80" i="3"/>
  <c r="CFT80" i="3"/>
  <c r="CGJ80" i="3"/>
  <c r="CGZ80" i="3"/>
  <c r="CHP80" i="3"/>
  <c r="CIF80" i="3"/>
  <c r="CIV80" i="3"/>
  <c r="CJL80" i="3"/>
  <c r="CKB80" i="3"/>
  <c r="CKR80" i="3"/>
  <c r="CLH80" i="3"/>
  <c r="CLX80" i="3"/>
  <c r="CMN80" i="3"/>
  <c r="CND80" i="3"/>
  <c r="CNT80" i="3"/>
  <c r="COJ80" i="3"/>
  <c r="COZ80" i="3"/>
  <c r="CPP80" i="3"/>
  <c r="CQF80" i="3"/>
  <c r="CQV80" i="3"/>
  <c r="CRL80" i="3"/>
  <c r="CSB80" i="3"/>
  <c r="CSR80" i="3"/>
  <c r="CTH80" i="3"/>
  <c r="CTX80" i="3"/>
  <c r="CUN80" i="3"/>
  <c r="CVD80" i="3"/>
  <c r="CVT80" i="3"/>
  <c r="CWJ80" i="3"/>
  <c r="CWZ80" i="3"/>
  <c r="CXP80" i="3"/>
  <c r="CYF80" i="3"/>
  <c r="CYV80" i="3"/>
  <c r="CZL80" i="3"/>
  <c r="DAB80" i="3"/>
  <c r="DAR80" i="3"/>
  <c r="DBH80" i="3"/>
  <c r="DBX80" i="3"/>
  <c r="DCN80" i="3"/>
  <c r="DDD80" i="3"/>
  <c r="DDT80" i="3"/>
  <c r="DEJ80" i="3"/>
  <c r="DEZ80" i="3"/>
  <c r="DFP80" i="3"/>
  <c r="DGF80" i="3"/>
  <c r="DGV80" i="3"/>
  <c r="DHL80" i="3"/>
  <c r="DIB80" i="3"/>
  <c r="DIR80" i="3"/>
  <c r="DJH80" i="3"/>
  <c r="DJX80" i="3"/>
  <c r="DKN80" i="3"/>
  <c r="DLD80" i="3"/>
  <c r="DLT80" i="3"/>
  <c r="DMJ80" i="3"/>
  <c r="DMZ80" i="3"/>
  <c r="DNP80" i="3"/>
  <c r="DOF80" i="3"/>
  <c r="DOV80" i="3"/>
  <c r="DPL80" i="3"/>
  <c r="DQB80" i="3"/>
  <c r="DQR80" i="3"/>
  <c r="DRH80" i="3"/>
  <c r="DRX80" i="3"/>
  <c r="DSN80" i="3"/>
  <c r="DTD80" i="3"/>
  <c r="DTT80" i="3"/>
  <c r="DUJ80" i="3"/>
  <c r="DUZ80" i="3"/>
  <c r="DVP80" i="3"/>
  <c r="DWF80" i="3"/>
  <c r="DWV80" i="3"/>
  <c r="DXL80" i="3"/>
  <c r="DYB80" i="3"/>
  <c r="DYR80" i="3"/>
  <c r="DZH80" i="3"/>
  <c r="DZX80" i="3"/>
  <c r="EAN80" i="3"/>
  <c r="EBD80" i="3"/>
  <c r="EBT80" i="3"/>
  <c r="ECJ80" i="3"/>
  <c r="ECZ80" i="3"/>
  <c r="EDP80" i="3"/>
  <c r="EEF80" i="3"/>
  <c r="EEV80" i="3"/>
  <c r="EFL80" i="3"/>
  <c r="EGB80" i="3"/>
  <c r="EGR80" i="3"/>
  <c r="EHH80" i="3"/>
  <c r="EHX80" i="3"/>
  <c r="EIN80" i="3"/>
  <c r="EJD80" i="3"/>
  <c r="EJT80" i="3"/>
  <c r="EKJ80" i="3"/>
  <c r="EKZ80" i="3"/>
  <c r="ELP80" i="3"/>
  <c r="EMF80" i="3"/>
  <c r="EMV80" i="3"/>
  <c r="ENL80" i="3"/>
  <c r="EOB80" i="3"/>
  <c r="EOR80" i="3"/>
  <c r="EPH80" i="3"/>
  <c r="EPX80" i="3"/>
  <c r="EQN80" i="3"/>
  <c r="ERD80" i="3"/>
  <c r="ERT80" i="3"/>
  <c r="ESJ80" i="3"/>
  <c r="ESZ80" i="3"/>
  <c r="ETP80" i="3"/>
  <c r="EUF80" i="3"/>
  <c r="EUV80" i="3"/>
  <c r="EVL80" i="3"/>
  <c r="EWB80" i="3"/>
  <c r="EWR80" i="3"/>
  <c r="EXH80" i="3"/>
  <c r="EXX80" i="3"/>
  <c r="EYN80" i="3"/>
  <c r="EZD80" i="3"/>
  <c r="EZT80" i="3"/>
  <c r="FAJ80" i="3"/>
  <c r="FAZ80" i="3"/>
  <c r="FBP80" i="3"/>
  <c r="FCF80" i="3"/>
  <c r="FCV80" i="3"/>
  <c r="FDL80" i="3"/>
  <c r="FEB80" i="3"/>
  <c r="FER80" i="3"/>
  <c r="FFH80" i="3"/>
  <c r="FFX80" i="3"/>
  <c r="FGN80" i="3"/>
  <c r="FHD80" i="3"/>
  <c r="FHT80" i="3"/>
  <c r="FIJ80" i="3"/>
  <c r="FIZ80" i="3"/>
  <c r="FJP80" i="3"/>
  <c r="FKF80" i="3"/>
  <c r="FKV80" i="3"/>
  <c r="FLL80" i="3"/>
  <c r="FMB80" i="3"/>
  <c r="FMR80" i="3"/>
  <c r="FNH80" i="3"/>
  <c r="FNX80" i="3"/>
  <c r="FON80" i="3"/>
  <c r="FPD80" i="3"/>
  <c r="FPT80" i="3"/>
  <c r="FQJ80" i="3"/>
  <c r="FQZ80" i="3"/>
  <c r="FRP80" i="3"/>
  <c r="FSF80" i="3"/>
  <c r="FSV80" i="3"/>
  <c r="FTL80" i="3"/>
  <c r="FUB80" i="3"/>
  <c r="FUR80" i="3"/>
  <c r="FVH80" i="3"/>
  <c r="FVX80" i="3"/>
  <c r="FWN80" i="3"/>
  <c r="FXD80" i="3"/>
  <c r="FXT80" i="3"/>
  <c r="FYJ80" i="3"/>
  <c r="FYZ80" i="3"/>
  <c r="FZP80" i="3"/>
  <c r="GAF80" i="3"/>
  <c r="GAV80" i="3"/>
  <c r="GBL80" i="3"/>
  <c r="GCB80" i="3"/>
  <c r="GCR80" i="3"/>
  <c r="GDH80" i="3"/>
  <c r="GDX80" i="3"/>
  <c r="GEN80" i="3"/>
  <c r="GFD80" i="3"/>
  <c r="GFT80" i="3"/>
  <c r="GGJ80" i="3"/>
  <c r="GGZ80" i="3"/>
  <c r="GHP80" i="3"/>
  <c r="GIF80" i="3"/>
  <c r="GIV80" i="3"/>
  <c r="GJL80" i="3"/>
  <c r="GKB80" i="3"/>
  <c r="GKR80" i="3"/>
  <c r="GLH80" i="3"/>
  <c r="GLX80" i="3"/>
  <c r="GMN80" i="3"/>
  <c r="GND80" i="3"/>
  <c r="GNT80" i="3"/>
  <c r="GOJ80" i="3"/>
  <c r="GOZ80" i="3"/>
  <c r="GPP80" i="3"/>
  <c r="GQF80" i="3"/>
  <c r="GQV80" i="3"/>
  <c r="GRL80" i="3"/>
  <c r="GSB80" i="3"/>
  <c r="GSR80" i="3"/>
  <c r="GTH80" i="3"/>
  <c r="GTX80" i="3"/>
  <c r="GUN80" i="3"/>
  <c r="GVD80" i="3"/>
  <c r="GVT80" i="3"/>
  <c r="GWJ80" i="3"/>
  <c r="GWZ80" i="3"/>
  <c r="GXP80" i="3"/>
  <c r="GYF80" i="3"/>
  <c r="GYV80" i="3"/>
  <c r="GZL80" i="3"/>
  <c r="HAB80" i="3"/>
  <c r="HAR80" i="3"/>
  <c r="HBH80" i="3"/>
  <c r="HBX80" i="3"/>
  <c r="HCN80" i="3"/>
  <c r="HDD80" i="3"/>
  <c r="HDT80" i="3"/>
  <c r="HEJ80" i="3"/>
  <c r="HEZ80" i="3"/>
  <c r="HFP80" i="3"/>
  <c r="HGF80" i="3"/>
  <c r="HGV80" i="3"/>
  <c r="HHL80" i="3"/>
  <c r="HIB80" i="3"/>
  <c r="HIR80" i="3"/>
  <c r="HJH80" i="3"/>
  <c r="HJX80" i="3"/>
  <c r="HKN80" i="3"/>
  <c r="HLD80" i="3"/>
  <c r="HLT80" i="3"/>
  <c r="HMJ80" i="3"/>
  <c r="HMZ80" i="3"/>
  <c r="HNP80" i="3"/>
  <c r="HOF80" i="3"/>
  <c r="HOV80" i="3"/>
  <c r="HPL80" i="3"/>
  <c r="HQB80" i="3"/>
  <c r="HQR80" i="3"/>
  <c r="HRH80" i="3"/>
  <c r="HRX80" i="3"/>
  <c r="HSN80" i="3"/>
  <c r="HTD80" i="3"/>
  <c r="HTT80" i="3"/>
  <c r="HUJ80" i="3"/>
  <c r="HUZ80" i="3"/>
  <c r="HVP80" i="3"/>
  <c r="HWF80" i="3"/>
  <c r="HWV80" i="3"/>
  <c r="HXL80" i="3"/>
  <c r="HYB80" i="3"/>
  <c r="HYR80" i="3"/>
  <c r="HZH80" i="3"/>
  <c r="HZX80" i="3"/>
  <c r="IAN80" i="3"/>
  <c r="IBD80" i="3"/>
  <c r="IBT80" i="3"/>
  <c r="ICJ80" i="3"/>
  <c r="ICZ80" i="3"/>
  <c r="IDP80" i="3"/>
  <c r="IEF80" i="3"/>
  <c r="IEV80" i="3"/>
  <c r="IFL80" i="3"/>
  <c r="IGB80" i="3"/>
  <c r="IGR80" i="3"/>
  <c r="IHH80" i="3"/>
  <c r="IHX80" i="3"/>
  <c r="IIN80" i="3"/>
  <c r="IJD80" i="3"/>
  <c r="IJT80" i="3"/>
  <c r="IKJ80" i="3"/>
  <c r="IKZ80" i="3"/>
  <c r="ILP80" i="3"/>
  <c r="IMF80" i="3"/>
  <c r="IMV80" i="3"/>
  <c r="INL80" i="3"/>
  <c r="IOB80" i="3"/>
  <c r="IOR80" i="3"/>
  <c r="IPH80" i="3"/>
  <c r="IPX80" i="3"/>
  <c r="IQN80" i="3"/>
  <c r="IRD80" i="3"/>
  <c r="IRT80" i="3"/>
  <c r="ISJ80" i="3"/>
  <c r="ISZ80" i="3"/>
  <c r="ITP80" i="3"/>
  <c r="IUF80" i="3"/>
  <c r="IUV80" i="3"/>
  <c r="IVL80" i="3"/>
  <c r="IWB80" i="3"/>
  <c r="IWR80" i="3"/>
  <c r="IXH80" i="3"/>
  <c r="IXX80" i="3"/>
  <c r="IYN80" i="3"/>
  <c r="IZD80" i="3"/>
  <c r="IZT80" i="3"/>
  <c r="JAJ80" i="3"/>
  <c r="JAZ80" i="3"/>
  <c r="JBP80" i="3"/>
  <c r="JCF80" i="3"/>
  <c r="GOB80" i="3"/>
  <c r="GOR80" i="3"/>
  <c r="GPH80" i="3"/>
  <c r="GPX80" i="3"/>
  <c r="GQN80" i="3"/>
  <c r="GRD80" i="3"/>
  <c r="GRT80" i="3"/>
  <c r="GSJ80" i="3"/>
  <c r="GSZ80" i="3"/>
  <c r="GTP80" i="3"/>
  <c r="GUF80" i="3"/>
  <c r="GUV80" i="3"/>
  <c r="GVL80" i="3"/>
  <c r="GWB80" i="3"/>
  <c r="GWR80" i="3"/>
  <c r="GXH80" i="3"/>
  <c r="GXX80" i="3"/>
  <c r="GYN80" i="3"/>
  <c r="GZD80" i="3"/>
  <c r="GZT80" i="3"/>
  <c r="HAJ80" i="3"/>
  <c r="HAZ80" i="3"/>
  <c r="HBP80" i="3"/>
  <c r="HCF80" i="3"/>
  <c r="HCV80" i="3"/>
  <c r="HDL80" i="3"/>
  <c r="HEB80" i="3"/>
  <c r="HER80" i="3"/>
  <c r="HFH80" i="3"/>
  <c r="HFX80" i="3"/>
  <c r="HGN80" i="3"/>
  <c r="HHD80" i="3"/>
  <c r="HHT80" i="3"/>
  <c r="HIJ80" i="3"/>
  <c r="HIZ80" i="3"/>
  <c r="HJP80" i="3"/>
  <c r="HKF80" i="3"/>
  <c r="HKV80" i="3"/>
  <c r="HLL80" i="3"/>
  <c r="HMB80" i="3"/>
  <c r="HMR80" i="3"/>
  <c r="HNH80" i="3"/>
  <c r="HNX80" i="3"/>
  <c r="HON80" i="3"/>
  <c r="HPD80" i="3"/>
  <c r="HPT80" i="3"/>
  <c r="HQJ80" i="3"/>
  <c r="HQZ80" i="3"/>
  <c r="HRP80" i="3"/>
  <c r="HSF80" i="3"/>
  <c r="HSV80" i="3"/>
  <c r="HTL80" i="3"/>
  <c r="HUB80" i="3"/>
  <c r="HUR80" i="3"/>
  <c r="HVH80" i="3"/>
  <c r="HVX80" i="3"/>
  <c r="AXD80" i="3"/>
  <c r="AXT80" i="3"/>
  <c r="AYJ80" i="3"/>
  <c r="AYZ80" i="3"/>
  <c r="AZP80" i="3"/>
  <c r="BAF80" i="3"/>
  <c r="BAV80" i="3"/>
  <c r="BBL80" i="3"/>
  <c r="BCB80" i="3"/>
  <c r="BCR80" i="3"/>
  <c r="BDH80" i="3"/>
  <c r="BDX80" i="3"/>
  <c r="BEN80" i="3"/>
  <c r="BFD80" i="3"/>
  <c r="BFT80" i="3"/>
  <c r="BGJ80" i="3"/>
  <c r="BGZ80" i="3"/>
  <c r="BHP80" i="3"/>
  <c r="BIF80" i="3"/>
  <c r="BIV80" i="3"/>
  <c r="BJL80" i="3"/>
  <c r="BKB80" i="3"/>
  <c r="BKR80" i="3"/>
  <c r="BLH80" i="3"/>
  <c r="BLX80" i="3"/>
  <c r="BMN80" i="3"/>
  <c r="BND80" i="3"/>
  <c r="BNT80" i="3"/>
  <c r="BOJ80" i="3"/>
  <c r="BOZ80" i="3"/>
  <c r="BPP80" i="3"/>
  <c r="BQF80" i="3"/>
  <c r="BQV80" i="3"/>
  <c r="BRL80" i="3"/>
  <c r="BSB80" i="3"/>
  <c r="BSR80" i="3"/>
  <c r="BTH80" i="3"/>
  <c r="BTX80" i="3"/>
  <c r="BUN80" i="3"/>
  <c r="BVD80" i="3"/>
  <c r="BVT80" i="3"/>
  <c r="BWJ80" i="3"/>
  <c r="BWZ80" i="3"/>
  <c r="BXP80" i="3"/>
  <c r="BYF80" i="3"/>
  <c r="BYV80" i="3"/>
  <c r="BZL80" i="3"/>
  <c r="CAB80" i="3"/>
  <c r="CAR80" i="3"/>
  <c r="CBH80" i="3"/>
  <c r="CBX80" i="3"/>
  <c r="CCN80" i="3"/>
  <c r="CDD80" i="3"/>
  <c r="CDT80" i="3"/>
  <c r="CEJ80" i="3"/>
  <c r="CEZ80" i="3"/>
  <c r="CFP80" i="3"/>
  <c r="CGF80" i="3"/>
  <c r="CGV80" i="3"/>
  <c r="CHL80" i="3"/>
  <c r="CIB80" i="3"/>
  <c r="CIR80" i="3"/>
  <c r="CJH80" i="3"/>
  <c r="CJX80" i="3"/>
  <c r="CKN80" i="3"/>
  <c r="CLD80" i="3"/>
  <c r="CLT80" i="3"/>
  <c r="CMJ80" i="3"/>
  <c r="CMZ80" i="3"/>
  <c r="CNP80" i="3"/>
  <c r="COF80" i="3"/>
  <c r="COV80" i="3"/>
  <c r="CPL80" i="3"/>
  <c r="CQB80" i="3"/>
  <c r="CQR80" i="3"/>
  <c r="CRH80" i="3"/>
  <c r="CRX80" i="3"/>
  <c r="CSN80" i="3"/>
  <c r="CTD80" i="3"/>
  <c r="CTT80" i="3"/>
  <c r="CUJ80" i="3"/>
  <c r="CUZ80" i="3"/>
  <c r="CVP80" i="3"/>
  <c r="CWF80" i="3"/>
  <c r="CWV80" i="3"/>
  <c r="CXL80" i="3"/>
  <c r="CYB80" i="3"/>
  <c r="CYR80" i="3"/>
  <c r="CZH80" i="3"/>
  <c r="CZX80" i="3"/>
  <c r="DAN80" i="3"/>
  <c r="DBD80" i="3"/>
  <c r="DBT80" i="3"/>
  <c r="DCJ80" i="3"/>
  <c r="DCZ80" i="3"/>
  <c r="DDP80" i="3"/>
  <c r="DEF80" i="3"/>
  <c r="DEV80" i="3"/>
  <c r="DFL80" i="3"/>
  <c r="DGB80" i="3"/>
  <c r="DGR80" i="3"/>
  <c r="DHH80" i="3"/>
  <c r="DHX80" i="3"/>
  <c r="DIN80" i="3"/>
  <c r="DJD80" i="3"/>
  <c r="DJT80" i="3"/>
  <c r="DKJ80" i="3"/>
  <c r="DKZ80" i="3"/>
  <c r="DLP80" i="3"/>
  <c r="DMF80" i="3"/>
  <c r="DMV80" i="3"/>
  <c r="DNL80" i="3"/>
  <c r="DOB80" i="3"/>
  <c r="DOR80" i="3"/>
  <c r="DPH80" i="3"/>
  <c r="DPX80" i="3"/>
  <c r="DQN80" i="3"/>
  <c r="DRD80" i="3"/>
  <c r="DRT80" i="3"/>
  <c r="DSJ80" i="3"/>
  <c r="DSZ80" i="3"/>
  <c r="DTP80" i="3"/>
  <c r="DUF80" i="3"/>
  <c r="DUV80" i="3"/>
  <c r="DVL80" i="3"/>
  <c r="DWB80" i="3"/>
  <c r="DWR80" i="3"/>
  <c r="DXH80" i="3"/>
  <c r="DXX80" i="3"/>
  <c r="DYN80" i="3"/>
  <c r="DZD80" i="3"/>
  <c r="DZT80" i="3"/>
  <c r="EAJ80" i="3"/>
  <c r="EAZ80" i="3"/>
  <c r="EBP80" i="3"/>
  <c r="ECF80" i="3"/>
  <c r="ECV80" i="3"/>
  <c r="EDL80" i="3"/>
  <c r="EEB80" i="3"/>
  <c r="EER80" i="3"/>
  <c r="EFH80" i="3"/>
  <c r="EFX80" i="3"/>
  <c r="EGN80" i="3"/>
  <c r="EHD80" i="3"/>
  <c r="EHT80" i="3"/>
  <c r="EIJ80" i="3"/>
  <c r="EIZ80" i="3"/>
  <c r="EJP80" i="3"/>
  <c r="EKF80" i="3"/>
  <c r="EKV80" i="3"/>
  <c r="ELL80" i="3"/>
  <c r="EMB80" i="3"/>
  <c r="EMR80" i="3"/>
  <c r="ENH80" i="3"/>
  <c r="ENX80" i="3"/>
  <c r="EON80" i="3"/>
  <c r="EPD80" i="3"/>
  <c r="EPT80" i="3"/>
  <c r="EQJ80" i="3"/>
  <c r="EQZ80" i="3"/>
  <c r="ERP80" i="3"/>
  <c r="ESF80" i="3"/>
  <c r="ESV80" i="3"/>
  <c r="ETL80" i="3"/>
  <c r="EUB80" i="3"/>
  <c r="EUR80" i="3"/>
  <c r="EVH80" i="3"/>
  <c r="EVX80" i="3"/>
  <c r="EWN80" i="3"/>
  <c r="EXD80" i="3"/>
  <c r="EXT80" i="3"/>
  <c r="EYJ80" i="3"/>
  <c r="EYZ80" i="3"/>
  <c r="EZP80" i="3"/>
  <c r="FAF80" i="3"/>
  <c r="FAV80" i="3"/>
  <c r="FBL80" i="3"/>
  <c r="FCB80" i="3"/>
  <c r="FCR80" i="3"/>
  <c r="FDH80" i="3"/>
  <c r="FDX80" i="3"/>
  <c r="FEN80" i="3"/>
  <c r="FFD80" i="3"/>
  <c r="FFT80" i="3"/>
  <c r="FGJ80" i="3"/>
  <c r="FGZ80" i="3"/>
  <c r="FHP80" i="3"/>
  <c r="FIF80" i="3"/>
  <c r="FIV80" i="3"/>
  <c r="FJL80" i="3"/>
  <c r="FKB80" i="3"/>
  <c r="FKR80" i="3"/>
  <c r="FLH80" i="3"/>
  <c r="FLX80" i="3"/>
  <c r="FMN80" i="3"/>
  <c r="FND80" i="3"/>
  <c r="FNT80" i="3"/>
  <c r="FOJ80" i="3"/>
  <c r="FOZ80" i="3"/>
  <c r="FPP80" i="3"/>
  <c r="FQF80" i="3"/>
  <c r="FQV80" i="3"/>
  <c r="FRL80" i="3"/>
  <c r="FSB80" i="3"/>
  <c r="FSR80" i="3"/>
  <c r="FTH80" i="3"/>
  <c r="FTX80" i="3"/>
  <c r="FUN80" i="3"/>
  <c r="FVD80" i="3"/>
  <c r="FVT80" i="3"/>
  <c r="FWJ80" i="3"/>
  <c r="FWZ80" i="3"/>
  <c r="FXP80" i="3"/>
  <c r="FYF80" i="3"/>
  <c r="FYV80" i="3"/>
  <c r="FZL80" i="3"/>
  <c r="GAB80" i="3"/>
  <c r="GAR80" i="3"/>
  <c r="GBH80" i="3"/>
  <c r="GBX80" i="3"/>
  <c r="GCN80" i="3"/>
  <c r="GDD80" i="3"/>
  <c r="GDT80" i="3"/>
  <c r="GEJ80" i="3"/>
  <c r="GEZ80" i="3"/>
  <c r="GFP80" i="3"/>
  <c r="GGF80" i="3"/>
  <c r="GGV80" i="3"/>
  <c r="JCV80" i="3"/>
  <c r="JDL80" i="3"/>
  <c r="JEB80" i="3"/>
  <c r="JER80" i="3"/>
  <c r="JFH80" i="3"/>
  <c r="JFX80" i="3"/>
  <c r="JGN80" i="3"/>
  <c r="JHD80" i="3"/>
  <c r="JHT80" i="3"/>
  <c r="JIJ80" i="3"/>
  <c r="JIZ80" i="3"/>
  <c r="JJP80" i="3"/>
  <c r="JKF80" i="3"/>
  <c r="JKV80" i="3"/>
  <c r="JLL80" i="3"/>
  <c r="JMB80" i="3"/>
  <c r="JMR80" i="3"/>
  <c r="JNH80" i="3"/>
  <c r="JNX80" i="3"/>
  <c r="JON80" i="3"/>
  <c r="JPD80" i="3"/>
  <c r="JPT80" i="3"/>
  <c r="JQJ80" i="3"/>
  <c r="JQZ80" i="3"/>
  <c r="JRP80" i="3"/>
  <c r="JSF80" i="3"/>
  <c r="JSV80" i="3"/>
  <c r="JTL80" i="3"/>
  <c r="JUB80" i="3"/>
  <c r="JUR80" i="3"/>
  <c r="JVH80" i="3"/>
  <c r="JVX80" i="3"/>
  <c r="JWN80" i="3"/>
  <c r="JXD80" i="3"/>
  <c r="JXT80" i="3"/>
  <c r="JYJ80" i="3"/>
  <c r="JYZ80" i="3"/>
  <c r="JZP80" i="3"/>
  <c r="KAF80" i="3"/>
  <c r="KAV80" i="3"/>
  <c r="KBL80" i="3"/>
  <c r="KCB80" i="3"/>
  <c r="KCR80" i="3"/>
  <c r="KDH80" i="3"/>
  <c r="KDX80" i="3"/>
  <c r="KEN80" i="3"/>
  <c r="KFD80" i="3"/>
  <c r="KFT80" i="3"/>
  <c r="KGJ80" i="3"/>
  <c r="KGZ80" i="3"/>
  <c r="KHP80" i="3"/>
  <c r="KIF80" i="3"/>
  <c r="KIV80" i="3"/>
  <c r="KJL80" i="3"/>
  <c r="KKB80" i="3"/>
  <c r="KKR80" i="3"/>
  <c r="KLH80" i="3"/>
  <c r="KLX80" i="3"/>
  <c r="KMN80" i="3"/>
  <c r="KND80" i="3"/>
  <c r="KNT80" i="3"/>
  <c r="KOJ80" i="3"/>
  <c r="KOZ80" i="3"/>
  <c r="KPP80" i="3"/>
  <c r="KQF80" i="3"/>
  <c r="KQV80" i="3"/>
  <c r="KRL80" i="3"/>
  <c r="KSB80" i="3"/>
  <c r="KSR80" i="3"/>
  <c r="KTH80" i="3"/>
  <c r="KTX80" i="3"/>
  <c r="KUN80" i="3"/>
  <c r="KVD80" i="3"/>
  <c r="KVT80" i="3"/>
  <c r="KWJ80" i="3"/>
  <c r="KWZ80" i="3"/>
  <c r="KXP80" i="3"/>
  <c r="KYF80" i="3"/>
  <c r="KYV80" i="3"/>
  <c r="KZL80" i="3"/>
  <c r="LAB80" i="3"/>
  <c r="LAR80" i="3"/>
  <c r="LBH80" i="3"/>
  <c r="LBX80" i="3"/>
  <c r="LCN80" i="3"/>
  <c r="LDD80" i="3"/>
  <c r="LDT80" i="3"/>
  <c r="LEJ80" i="3"/>
  <c r="LEZ80" i="3"/>
  <c r="LFP80" i="3"/>
  <c r="LGF80" i="3"/>
  <c r="LGV80" i="3"/>
  <c r="LHL80" i="3"/>
  <c r="LIB80" i="3"/>
  <c r="LIR80" i="3"/>
  <c r="LJH80" i="3"/>
  <c r="LJX80" i="3"/>
  <c r="LKN80" i="3"/>
  <c r="LLD80" i="3"/>
  <c r="LLT80" i="3"/>
  <c r="LMJ80" i="3"/>
  <c r="LMZ80" i="3"/>
  <c r="LNP80" i="3"/>
  <c r="LOF80" i="3"/>
  <c r="LOV80" i="3"/>
  <c r="LPL80" i="3"/>
  <c r="LQB80" i="3"/>
  <c r="LQR80" i="3"/>
  <c r="LRH80" i="3"/>
  <c r="LRX80" i="3"/>
  <c r="LSN80" i="3"/>
  <c r="LTD80" i="3"/>
  <c r="LTT80" i="3"/>
  <c r="LUJ80" i="3"/>
  <c r="LUZ80" i="3"/>
  <c r="LVP80" i="3"/>
  <c r="LWF80" i="3"/>
  <c r="LWV80" i="3"/>
  <c r="LXL80" i="3"/>
  <c r="LYB80" i="3"/>
  <c r="LYR80" i="3"/>
  <c r="LZH80" i="3"/>
  <c r="LZX80" i="3"/>
  <c r="MAN80" i="3"/>
  <c r="MBD80" i="3"/>
  <c r="MBT80" i="3"/>
  <c r="MCJ80" i="3"/>
  <c r="MCZ80" i="3"/>
  <c r="MDP80" i="3"/>
  <c r="MEF80" i="3"/>
  <c r="MEV80" i="3"/>
  <c r="MFL80" i="3"/>
  <c r="MGB80" i="3"/>
  <c r="MGR80" i="3"/>
  <c r="MHH80" i="3"/>
  <c r="MHX80" i="3"/>
  <c r="MIN80" i="3"/>
  <c r="MJD80" i="3"/>
  <c r="MJT80" i="3"/>
  <c r="MKJ80" i="3"/>
  <c r="MKZ80" i="3"/>
  <c r="MLP80" i="3"/>
  <c r="MMF80" i="3"/>
  <c r="MMV80" i="3"/>
  <c r="MNL80" i="3"/>
  <c r="MOB80" i="3"/>
  <c r="MOR80" i="3"/>
  <c r="MPH80" i="3"/>
  <c r="MPX80" i="3"/>
  <c r="MQN80" i="3"/>
  <c r="MRD80" i="3"/>
  <c r="MRT80" i="3"/>
  <c r="MSJ80" i="3"/>
  <c r="MSZ80" i="3"/>
  <c r="MTP80" i="3"/>
  <c r="MUF80" i="3"/>
  <c r="MUV80" i="3"/>
  <c r="MVL80" i="3"/>
  <c r="MWB80" i="3"/>
  <c r="MWR80" i="3"/>
  <c r="MXH80" i="3"/>
  <c r="MXX80" i="3"/>
  <c r="MYN80" i="3"/>
  <c r="MZD80" i="3"/>
  <c r="MZT80" i="3"/>
  <c r="NAJ80" i="3"/>
  <c r="NAZ80" i="3"/>
  <c r="NBP80" i="3"/>
  <c r="NCF80" i="3"/>
  <c r="NCV80" i="3"/>
  <c r="NDL80" i="3"/>
  <c r="NEB80" i="3"/>
  <c r="NER80" i="3"/>
  <c r="NFH80" i="3"/>
  <c r="NFX80" i="3"/>
  <c r="NGN80" i="3"/>
  <c r="NHD80" i="3"/>
  <c r="NHT80" i="3"/>
  <c r="NIJ80" i="3"/>
  <c r="NIZ80" i="3"/>
  <c r="NJP80" i="3"/>
  <c r="NKF80" i="3"/>
  <c r="NKV80" i="3"/>
  <c r="NLL80" i="3"/>
  <c r="NMB80" i="3"/>
  <c r="NMR80" i="3"/>
  <c r="NNH80" i="3"/>
  <c r="NNX80" i="3"/>
  <c r="NON80" i="3"/>
  <c r="NPD80" i="3"/>
  <c r="NPT80" i="3"/>
  <c r="NQJ80" i="3"/>
  <c r="NQZ80" i="3"/>
  <c r="NRP80" i="3"/>
  <c r="NSF80" i="3"/>
  <c r="NSV80" i="3"/>
  <c r="NTL80" i="3"/>
  <c r="NUB80" i="3"/>
  <c r="NUR80" i="3"/>
  <c r="NVH80" i="3"/>
  <c r="NVX80" i="3"/>
  <c r="NWN80" i="3"/>
  <c r="NXD80" i="3"/>
  <c r="NXT80" i="3"/>
  <c r="NYJ80" i="3"/>
  <c r="NYZ80" i="3"/>
  <c r="NZP80" i="3"/>
  <c r="OAF80" i="3"/>
  <c r="OAV80" i="3"/>
  <c r="OBL80" i="3"/>
  <c r="OCB80" i="3"/>
  <c r="OCR80" i="3"/>
  <c r="ODH80" i="3"/>
  <c r="ODX80" i="3"/>
  <c r="OEN80" i="3"/>
  <c r="OFD80" i="3"/>
  <c r="OFT80" i="3"/>
  <c r="OGJ80" i="3"/>
  <c r="OGZ80" i="3"/>
  <c r="OHP80" i="3"/>
  <c r="OIF80" i="3"/>
  <c r="OIV80" i="3"/>
  <c r="OJL80" i="3"/>
  <c r="OKB80" i="3"/>
  <c r="OKR80" i="3"/>
  <c r="OLH80" i="3"/>
  <c r="OLX80" i="3"/>
  <c r="OMN80" i="3"/>
  <c r="OND80" i="3"/>
  <c r="ONT80" i="3"/>
  <c r="OOJ80" i="3"/>
  <c r="OOZ80" i="3"/>
  <c r="OPP80" i="3"/>
  <c r="OQF80" i="3"/>
  <c r="OQV80" i="3"/>
  <c r="ORL80" i="3"/>
  <c r="OSB80" i="3"/>
  <c r="OSR80" i="3"/>
  <c r="OTH80" i="3"/>
  <c r="OTX80" i="3"/>
  <c r="OUN80" i="3"/>
  <c r="OVD80" i="3"/>
  <c r="OVT80" i="3"/>
  <c r="OWJ80" i="3"/>
  <c r="OWZ80" i="3"/>
  <c r="OXP80" i="3"/>
  <c r="OYF80" i="3"/>
  <c r="OYV80" i="3"/>
  <c r="OZL80" i="3"/>
  <c r="PAB80" i="3"/>
  <c r="PAR80" i="3"/>
  <c r="PBH80" i="3"/>
  <c r="PBX80" i="3"/>
  <c r="PCN80" i="3"/>
  <c r="PDD80" i="3"/>
  <c r="PDT80" i="3"/>
  <c r="PEJ80" i="3"/>
  <c r="PEZ80" i="3"/>
  <c r="PFP80" i="3"/>
  <c r="PGF80" i="3"/>
  <c r="PGV80" i="3"/>
  <c r="PHL80" i="3"/>
  <c r="PIB80" i="3"/>
  <c r="PIR80" i="3"/>
  <c r="PJH80" i="3"/>
  <c r="PJX80" i="3"/>
  <c r="PKN80" i="3"/>
  <c r="PLD80" i="3"/>
  <c r="PLT80" i="3"/>
  <c r="PMJ80" i="3"/>
  <c r="PMZ80" i="3"/>
  <c r="PNP80" i="3"/>
  <c r="POF80" i="3"/>
  <c r="POV80" i="3"/>
  <c r="PPL80" i="3"/>
  <c r="PQB80" i="3"/>
  <c r="PQR80" i="3"/>
  <c r="PRH80" i="3"/>
  <c r="PRX80" i="3"/>
  <c r="PSN80" i="3"/>
  <c r="PTD80" i="3"/>
  <c r="PTT80" i="3"/>
  <c r="PUJ80" i="3"/>
  <c r="PUZ80" i="3"/>
  <c r="PVP80" i="3"/>
  <c r="PWF80" i="3"/>
  <c r="PWV80" i="3"/>
  <c r="PXL80" i="3"/>
  <c r="PYB80" i="3"/>
  <c r="PYR80" i="3"/>
  <c r="PZH80" i="3"/>
  <c r="PZX80" i="3"/>
  <c r="QAN80" i="3"/>
  <c r="QBD80" i="3"/>
  <c r="QBT80" i="3"/>
  <c r="QCJ80" i="3"/>
  <c r="QCZ80" i="3"/>
  <c r="QDP80" i="3"/>
  <c r="QEF80" i="3"/>
  <c r="QEV80" i="3"/>
  <c r="QFL80" i="3"/>
  <c r="QGB80" i="3"/>
  <c r="QGR80" i="3"/>
  <c r="QHH80" i="3"/>
  <c r="QHX80" i="3"/>
  <c r="QIN80" i="3"/>
  <c r="QJD80" i="3"/>
  <c r="QJT80" i="3"/>
  <c r="QKJ80" i="3"/>
  <c r="QKZ80" i="3"/>
  <c r="QLP80" i="3"/>
  <c r="QMF80" i="3"/>
  <c r="QMV80" i="3"/>
  <c r="QNL80" i="3"/>
  <c r="QOB80" i="3"/>
  <c r="QOR80" i="3"/>
  <c r="QPH80" i="3"/>
  <c r="QPX80" i="3"/>
  <c r="QQN80" i="3"/>
  <c r="QRD80" i="3"/>
  <c r="QRT80" i="3"/>
  <c r="QSJ80" i="3"/>
  <c r="QSZ80" i="3"/>
  <c r="QTP80" i="3"/>
  <c r="QUF80" i="3"/>
  <c r="QUV80" i="3"/>
  <c r="QVL80" i="3"/>
  <c r="QWB80" i="3"/>
  <c r="QWR80" i="3"/>
  <c r="QXH80" i="3"/>
  <c r="QXX80" i="3"/>
  <c r="QYN80" i="3"/>
  <c r="QZD80" i="3"/>
  <c r="QZT80" i="3"/>
  <c r="RAJ80" i="3"/>
  <c r="RAZ80" i="3"/>
  <c r="RBP80" i="3"/>
  <c r="RCF80" i="3"/>
  <c r="RCV80" i="3"/>
  <c r="RDL80" i="3"/>
  <c r="REB80" i="3"/>
  <c r="HWN80" i="3"/>
  <c r="HXD80" i="3"/>
  <c r="HXT80" i="3"/>
  <c r="HYJ80" i="3"/>
  <c r="HYZ80" i="3"/>
  <c r="HZP80" i="3"/>
  <c r="IAF80" i="3"/>
  <c r="IAV80" i="3"/>
  <c r="IBL80" i="3"/>
  <c r="ICB80" i="3"/>
  <c r="ICR80" i="3"/>
  <c r="IDH80" i="3"/>
  <c r="IDX80" i="3"/>
  <c r="IEN80" i="3"/>
  <c r="IFD80" i="3"/>
  <c r="IFT80" i="3"/>
  <c r="IGJ80" i="3"/>
  <c r="IGZ80" i="3"/>
  <c r="IHP80" i="3"/>
  <c r="IIF80" i="3"/>
  <c r="IIV80" i="3"/>
  <c r="IJL80" i="3"/>
  <c r="IKB80" i="3"/>
  <c r="IKR80" i="3"/>
  <c r="ILH80" i="3"/>
  <c r="ILX80" i="3"/>
  <c r="IMN80" i="3"/>
  <c r="IND80" i="3"/>
  <c r="INT80" i="3"/>
  <c r="IOJ80" i="3"/>
  <c r="IOZ80" i="3"/>
  <c r="IPP80" i="3"/>
  <c r="IQF80" i="3"/>
  <c r="IQV80" i="3"/>
  <c r="IRL80" i="3"/>
  <c r="ISB80" i="3"/>
  <c r="ISR80" i="3"/>
  <c r="ITH80" i="3"/>
  <c r="ITX80" i="3"/>
  <c r="IUN80" i="3"/>
  <c r="IVD80" i="3"/>
  <c r="IVT80" i="3"/>
  <c r="IWJ80" i="3"/>
  <c r="IWZ80" i="3"/>
  <c r="IXP80" i="3"/>
  <c r="IYF80" i="3"/>
  <c r="IYV80" i="3"/>
  <c r="IZL80" i="3"/>
  <c r="JAB80" i="3"/>
  <c r="JAR80" i="3"/>
  <c r="JBH80" i="3"/>
  <c r="JBX80" i="3"/>
  <c r="JCN80" i="3"/>
  <c r="JDD80" i="3"/>
  <c r="JDT80" i="3"/>
  <c r="JEJ80" i="3"/>
  <c r="JEZ80" i="3"/>
  <c r="JFP80" i="3"/>
  <c r="JGF80" i="3"/>
  <c r="JGV80" i="3"/>
  <c r="JHL80" i="3"/>
  <c r="JIB80" i="3"/>
  <c r="JIR80" i="3"/>
  <c r="JJH80" i="3"/>
  <c r="JJX80" i="3"/>
  <c r="JKN80" i="3"/>
  <c r="JLD80" i="3"/>
  <c r="JLT80" i="3"/>
  <c r="JMJ80" i="3"/>
  <c r="JMZ80" i="3"/>
  <c r="JNP80" i="3"/>
  <c r="JOF80" i="3"/>
  <c r="JOV80" i="3"/>
  <c r="JPL80" i="3"/>
  <c r="JQB80" i="3"/>
  <c r="JQR80" i="3"/>
  <c r="JRH80" i="3"/>
  <c r="JRX80" i="3"/>
  <c r="JSN80" i="3"/>
  <c r="JTD80" i="3"/>
  <c r="JTT80" i="3"/>
  <c r="JUJ80" i="3"/>
  <c r="JUZ80" i="3"/>
  <c r="JVP80" i="3"/>
  <c r="JWF80" i="3"/>
  <c r="JWV80" i="3"/>
  <c r="JXL80" i="3"/>
  <c r="JYB80" i="3"/>
  <c r="JYR80" i="3"/>
  <c r="JZH80" i="3"/>
  <c r="JZX80" i="3"/>
  <c r="KAN80" i="3"/>
  <c r="KBD80" i="3"/>
  <c r="KBT80" i="3"/>
  <c r="KCJ80" i="3"/>
  <c r="KCZ80" i="3"/>
  <c r="KDP80" i="3"/>
  <c r="KEF80" i="3"/>
  <c r="KEV80" i="3"/>
  <c r="KFL80" i="3"/>
  <c r="KGB80" i="3"/>
  <c r="KGR80" i="3"/>
  <c r="KHH80" i="3"/>
  <c r="KHX80" i="3"/>
  <c r="KIN80" i="3"/>
  <c r="KJD80" i="3"/>
  <c r="KJT80" i="3"/>
  <c r="KKJ80" i="3"/>
  <c r="KKZ80" i="3"/>
  <c r="KLP80" i="3"/>
  <c r="KMF80" i="3"/>
  <c r="KMV80" i="3"/>
  <c r="KNL80" i="3"/>
  <c r="KOB80" i="3"/>
  <c r="KOR80" i="3"/>
  <c r="KPH80" i="3"/>
  <c r="KPX80" i="3"/>
  <c r="KQN80" i="3"/>
  <c r="KRD80" i="3"/>
  <c r="KRT80" i="3"/>
  <c r="GHL80" i="3"/>
  <c r="GIB80" i="3"/>
  <c r="GIR80" i="3"/>
  <c r="GJH80" i="3"/>
  <c r="GJX80" i="3"/>
  <c r="GKN80" i="3"/>
  <c r="GLD80" i="3"/>
  <c r="GLT80" i="3"/>
  <c r="GMJ80" i="3"/>
  <c r="GMZ80" i="3"/>
  <c r="GNP80" i="3"/>
  <c r="GOF80" i="3"/>
  <c r="GOV80" i="3"/>
  <c r="GPL80" i="3"/>
  <c r="GQB80" i="3"/>
  <c r="GQR80" i="3"/>
  <c r="GRH80" i="3"/>
  <c r="GRX80" i="3"/>
  <c r="GSN80" i="3"/>
  <c r="GTD80" i="3"/>
  <c r="GTT80" i="3"/>
  <c r="GUJ80" i="3"/>
  <c r="GUZ80" i="3"/>
  <c r="GVP80" i="3"/>
  <c r="GWF80" i="3"/>
  <c r="GWV80" i="3"/>
  <c r="GXL80" i="3"/>
  <c r="GYB80" i="3"/>
  <c r="GYR80" i="3"/>
  <c r="GZH80" i="3"/>
  <c r="GZX80" i="3"/>
  <c r="HAN80" i="3"/>
  <c r="HBD80" i="3"/>
  <c r="HBT80" i="3"/>
  <c r="HCJ80" i="3"/>
  <c r="HCZ80" i="3"/>
  <c r="HDP80" i="3"/>
  <c r="HEF80" i="3"/>
  <c r="HEV80" i="3"/>
  <c r="HFL80" i="3"/>
  <c r="HGB80" i="3"/>
  <c r="HGR80" i="3"/>
  <c r="HHH80" i="3"/>
  <c r="HHX80" i="3"/>
  <c r="HIN80" i="3"/>
  <c r="HJD80" i="3"/>
  <c r="HJT80" i="3"/>
  <c r="HKJ80" i="3"/>
  <c r="HKZ80" i="3"/>
  <c r="HLP80" i="3"/>
  <c r="HMF80" i="3"/>
  <c r="HMV80" i="3"/>
  <c r="HNL80" i="3"/>
  <c r="HOB80" i="3"/>
  <c r="HOR80" i="3"/>
  <c r="HPH80" i="3"/>
  <c r="HPX80" i="3"/>
  <c r="HQN80" i="3"/>
  <c r="HRD80" i="3"/>
  <c r="HRT80" i="3"/>
  <c r="HSJ80" i="3"/>
  <c r="HSZ80" i="3"/>
  <c r="HTP80" i="3"/>
  <c r="HUF80" i="3"/>
  <c r="HUV80" i="3"/>
  <c r="HVL80" i="3"/>
  <c r="HWB80" i="3"/>
  <c r="HWR80" i="3"/>
  <c r="HXH80" i="3"/>
  <c r="HXX80" i="3"/>
  <c r="HYN80" i="3"/>
  <c r="HZD80" i="3"/>
  <c r="HZT80" i="3"/>
  <c r="IAJ80" i="3"/>
  <c r="IAZ80" i="3"/>
  <c r="IBP80" i="3"/>
  <c r="ICF80" i="3"/>
  <c r="ICV80" i="3"/>
  <c r="IDL80" i="3"/>
  <c r="IEB80" i="3"/>
  <c r="IER80" i="3"/>
  <c r="IFH80" i="3"/>
  <c r="IFX80" i="3"/>
  <c r="IGN80" i="3"/>
  <c r="IHD80" i="3"/>
  <c r="IHT80" i="3"/>
  <c r="IIJ80" i="3"/>
  <c r="IIZ80" i="3"/>
  <c r="IJP80" i="3"/>
  <c r="IKF80" i="3"/>
  <c r="IKV80" i="3"/>
  <c r="ILL80" i="3"/>
  <c r="IMB80" i="3"/>
  <c r="IMR80" i="3"/>
  <c r="INH80" i="3"/>
  <c r="INX80" i="3"/>
  <c r="ION80" i="3"/>
  <c r="IPD80" i="3"/>
  <c r="IPT80" i="3"/>
  <c r="IQJ80" i="3"/>
  <c r="IQZ80" i="3"/>
  <c r="IRP80" i="3"/>
  <c r="RER80" i="3"/>
  <c r="RFH80" i="3"/>
  <c r="RFX80" i="3"/>
  <c r="RGN80" i="3"/>
  <c r="RHD80" i="3"/>
  <c r="RHT80" i="3"/>
  <c r="RIJ80" i="3"/>
  <c r="RIZ80" i="3"/>
  <c r="RJP80" i="3"/>
  <c r="RKF80" i="3"/>
  <c r="RKV80" i="3"/>
  <c r="RLL80" i="3"/>
  <c r="RMB80" i="3"/>
  <c r="RMR80" i="3"/>
  <c r="RNH80" i="3"/>
  <c r="RNX80" i="3"/>
  <c r="RON80" i="3"/>
  <c r="RPD80" i="3"/>
  <c r="RPT80" i="3"/>
  <c r="RQJ80" i="3"/>
  <c r="RQZ80" i="3"/>
  <c r="RRP80" i="3"/>
  <c r="RSF80" i="3"/>
  <c r="RSV80" i="3"/>
  <c r="RTL80" i="3"/>
  <c r="RUB80" i="3"/>
  <c r="RUR80" i="3"/>
  <c r="RVH80" i="3"/>
  <c r="RVX80" i="3"/>
  <c r="RWN80" i="3"/>
  <c r="RXD80" i="3"/>
  <c r="RXT80" i="3"/>
  <c r="RYJ80" i="3"/>
  <c r="RYZ80" i="3"/>
  <c r="RZP80" i="3"/>
  <c r="SAF80" i="3"/>
  <c r="SAV80" i="3"/>
  <c r="SBL80" i="3"/>
  <c r="SCB80" i="3"/>
  <c r="SCR80" i="3"/>
  <c r="SDH80" i="3"/>
  <c r="SDX80" i="3"/>
  <c r="SEN80" i="3"/>
  <c r="SFD80" i="3"/>
  <c r="SFT80" i="3"/>
  <c r="SGJ80" i="3"/>
  <c r="SGZ80" i="3"/>
  <c r="SHP80" i="3"/>
  <c r="SIF80" i="3"/>
  <c r="SIV80" i="3"/>
  <c r="SJL80" i="3"/>
  <c r="SKB80" i="3"/>
  <c r="SKR80" i="3"/>
  <c r="SLH80" i="3"/>
  <c r="SLX80" i="3"/>
  <c r="SMN80" i="3"/>
  <c r="SND80" i="3"/>
  <c r="SNT80" i="3"/>
  <c r="SOJ80" i="3"/>
  <c r="SOZ80" i="3"/>
  <c r="SPP80" i="3"/>
  <c r="SQF80" i="3"/>
  <c r="SQV80" i="3"/>
  <c r="SRL80" i="3"/>
  <c r="SSB80" i="3"/>
  <c r="SSR80" i="3"/>
  <c r="STH80" i="3"/>
  <c r="STX80" i="3"/>
  <c r="SUN80" i="3"/>
  <c r="SVD80" i="3"/>
  <c r="SVT80" i="3"/>
  <c r="SWJ80" i="3"/>
  <c r="SWZ80" i="3"/>
  <c r="SXP80" i="3"/>
  <c r="SYF80" i="3"/>
  <c r="SYV80" i="3"/>
  <c r="SZL80" i="3"/>
  <c r="TAB80" i="3"/>
  <c r="TAR80" i="3"/>
  <c r="TBH80" i="3"/>
  <c r="TBX80" i="3"/>
  <c r="TCN80" i="3"/>
  <c r="TDD80" i="3"/>
  <c r="TDT80" i="3"/>
  <c r="TEJ80" i="3"/>
  <c r="TEZ80" i="3"/>
  <c r="TFP80" i="3"/>
  <c r="TGF80" i="3"/>
  <c r="TGV80" i="3"/>
  <c r="THL80" i="3"/>
  <c r="TIB80" i="3"/>
  <c r="TIR80" i="3"/>
  <c r="TJH80" i="3"/>
  <c r="TJX80" i="3"/>
  <c r="TKN80" i="3"/>
  <c r="TLD80" i="3"/>
  <c r="TLT80" i="3"/>
  <c r="TMJ80" i="3"/>
  <c r="TMZ80" i="3"/>
  <c r="TNP80" i="3"/>
  <c r="TOF80" i="3"/>
  <c r="TOV80" i="3"/>
  <c r="TPL80" i="3"/>
  <c r="TQB80" i="3"/>
  <c r="TQR80" i="3"/>
  <c r="TRH80" i="3"/>
  <c r="TRX80" i="3"/>
  <c r="TSN80" i="3"/>
  <c r="TTD80" i="3"/>
  <c r="TTT80" i="3"/>
  <c r="TUJ80" i="3"/>
  <c r="TUZ80" i="3"/>
  <c r="TVP80" i="3"/>
  <c r="TWF80" i="3"/>
  <c r="TWV80" i="3"/>
  <c r="TXL80" i="3"/>
  <c r="TYB80" i="3"/>
  <c r="TYR80" i="3"/>
  <c r="TZH80" i="3"/>
  <c r="TZX80" i="3"/>
  <c r="UAN80" i="3"/>
  <c r="UBD80" i="3"/>
  <c r="UBT80" i="3"/>
  <c r="UCJ80" i="3"/>
  <c r="UCZ80" i="3"/>
  <c r="UDP80" i="3"/>
  <c r="UEF80" i="3"/>
  <c r="UEV80" i="3"/>
  <c r="UFL80" i="3"/>
  <c r="UGB80" i="3"/>
  <c r="UGR80" i="3"/>
  <c r="UHH80" i="3"/>
  <c r="UHX80" i="3"/>
  <c r="UIN80" i="3"/>
  <c r="UJD80" i="3"/>
  <c r="UJT80" i="3"/>
  <c r="UKJ80" i="3"/>
  <c r="UKZ80" i="3"/>
  <c r="ULP80" i="3"/>
  <c r="UMF80" i="3"/>
  <c r="UMV80" i="3"/>
  <c r="UNL80" i="3"/>
  <c r="UOB80" i="3"/>
  <c r="UOR80" i="3"/>
  <c r="UPH80" i="3"/>
  <c r="UPX80" i="3"/>
  <c r="UQN80" i="3"/>
  <c r="URD80" i="3"/>
  <c r="URT80" i="3"/>
  <c r="USJ80" i="3"/>
  <c r="USZ80" i="3"/>
  <c r="UTP80" i="3"/>
  <c r="UUF80" i="3"/>
  <c r="UUV80" i="3"/>
  <c r="UVL80" i="3"/>
  <c r="UWB80" i="3"/>
  <c r="UWR80" i="3"/>
  <c r="UXH80" i="3"/>
  <c r="UXX80" i="3"/>
  <c r="UYN80" i="3"/>
  <c r="UZD80" i="3"/>
  <c r="UZT80" i="3"/>
  <c r="VAJ80" i="3"/>
  <c r="VAZ80" i="3"/>
  <c r="VBP80" i="3"/>
  <c r="VCF80" i="3"/>
  <c r="VCV80" i="3"/>
  <c r="VDL80" i="3"/>
  <c r="VEB80" i="3"/>
  <c r="VER80" i="3"/>
  <c r="KSJ80" i="3"/>
  <c r="KSZ80" i="3"/>
  <c r="KTP80" i="3"/>
  <c r="KUF80" i="3"/>
  <c r="KUV80" i="3"/>
  <c r="KVL80" i="3"/>
  <c r="KWB80" i="3"/>
  <c r="KWR80" i="3"/>
  <c r="KXH80" i="3"/>
  <c r="KXX80" i="3"/>
  <c r="KYN80" i="3"/>
  <c r="KZD80" i="3"/>
  <c r="KZT80" i="3"/>
  <c r="LAJ80" i="3"/>
  <c r="LAZ80" i="3"/>
  <c r="LBP80" i="3"/>
  <c r="LCF80" i="3"/>
  <c r="LCV80" i="3"/>
  <c r="LDL80" i="3"/>
  <c r="LEB80" i="3"/>
  <c r="LER80" i="3"/>
  <c r="LFH80" i="3"/>
  <c r="LFX80" i="3"/>
  <c r="LGN80" i="3"/>
  <c r="LHD80" i="3"/>
  <c r="LHT80" i="3"/>
  <c r="LIJ80" i="3"/>
  <c r="LIZ80" i="3"/>
  <c r="LJP80" i="3"/>
  <c r="LKF80" i="3"/>
  <c r="LKV80" i="3"/>
  <c r="LLL80" i="3"/>
  <c r="LMB80" i="3"/>
  <c r="LMR80" i="3"/>
  <c r="LNH80" i="3"/>
  <c r="LNX80" i="3"/>
  <c r="LON80" i="3"/>
  <c r="LPD80" i="3"/>
  <c r="LPT80" i="3"/>
  <c r="LQJ80" i="3"/>
  <c r="LQZ80" i="3"/>
  <c r="LRP80" i="3"/>
  <c r="LSF80" i="3"/>
  <c r="LSV80" i="3"/>
  <c r="LTL80" i="3"/>
  <c r="LUB80" i="3"/>
  <c r="LUR80" i="3"/>
  <c r="LVH80" i="3"/>
  <c r="LVX80" i="3"/>
  <c r="LWN80" i="3"/>
  <c r="LXD80" i="3"/>
  <c r="LXT80" i="3"/>
  <c r="LYJ80" i="3"/>
  <c r="LYZ80" i="3"/>
  <c r="LZP80" i="3"/>
  <c r="MAF80" i="3"/>
  <c r="MAV80" i="3"/>
  <c r="MBL80" i="3"/>
  <c r="MCB80" i="3"/>
  <c r="MCR80" i="3"/>
  <c r="MDH80" i="3"/>
  <c r="MDX80" i="3"/>
  <c r="MEN80" i="3"/>
  <c r="MFD80" i="3"/>
  <c r="MFT80" i="3"/>
  <c r="MGJ80" i="3"/>
  <c r="MGZ80" i="3"/>
  <c r="MHP80" i="3"/>
  <c r="MIF80" i="3"/>
  <c r="MIV80" i="3"/>
  <c r="MJL80" i="3"/>
  <c r="MKB80" i="3"/>
  <c r="MKR80" i="3"/>
  <c r="MLH80" i="3"/>
  <c r="MLX80" i="3"/>
  <c r="MMN80" i="3"/>
  <c r="MND80" i="3"/>
  <c r="MNT80" i="3"/>
  <c r="MOJ80" i="3"/>
  <c r="MOZ80" i="3"/>
  <c r="MPP80" i="3"/>
  <c r="MQF80" i="3"/>
  <c r="MQV80" i="3"/>
  <c r="MRL80" i="3"/>
  <c r="MSB80" i="3"/>
  <c r="MSR80" i="3"/>
  <c r="MTH80" i="3"/>
  <c r="MTX80" i="3"/>
  <c r="MUN80" i="3"/>
  <c r="MVD80" i="3"/>
  <c r="MVT80" i="3"/>
  <c r="MWJ80" i="3"/>
  <c r="MWZ80" i="3"/>
  <c r="MXP80" i="3"/>
  <c r="MYF80" i="3"/>
  <c r="MYV80" i="3"/>
  <c r="MZL80" i="3"/>
  <c r="NAB80" i="3"/>
  <c r="NAR80" i="3"/>
  <c r="NBH80" i="3"/>
  <c r="NBX80" i="3"/>
  <c r="NCN80" i="3"/>
  <c r="NDD80" i="3"/>
  <c r="NDT80" i="3"/>
  <c r="NEJ80" i="3"/>
  <c r="NEZ80" i="3"/>
  <c r="NFP80" i="3"/>
  <c r="NGF80" i="3"/>
  <c r="NGV80" i="3"/>
  <c r="NHL80" i="3"/>
  <c r="NIB80" i="3"/>
  <c r="NIR80" i="3"/>
  <c r="NJH80" i="3"/>
  <c r="NJX80" i="3"/>
  <c r="NKN80" i="3"/>
  <c r="NLD80" i="3"/>
  <c r="NLT80" i="3"/>
  <c r="NMJ80" i="3"/>
  <c r="NMZ80" i="3"/>
  <c r="NNP80" i="3"/>
  <c r="NOF80" i="3"/>
  <c r="NOV80" i="3"/>
  <c r="NPL80" i="3"/>
  <c r="NQB80" i="3"/>
  <c r="NQR80" i="3"/>
  <c r="NRH80" i="3"/>
  <c r="NRX80" i="3"/>
  <c r="NSN80" i="3"/>
  <c r="NTD80" i="3"/>
  <c r="NTT80" i="3"/>
  <c r="NUJ80" i="3"/>
  <c r="NUZ80" i="3"/>
  <c r="NVP80" i="3"/>
  <c r="NWF80" i="3"/>
  <c r="NWV80" i="3"/>
  <c r="NXL80" i="3"/>
  <c r="NYB80" i="3"/>
  <c r="NYR80" i="3"/>
  <c r="NZH80" i="3"/>
  <c r="NZX80" i="3"/>
  <c r="OAN80" i="3"/>
  <c r="OBD80" i="3"/>
  <c r="OBT80" i="3"/>
  <c r="OCJ80" i="3"/>
  <c r="OCZ80" i="3"/>
  <c r="ODP80" i="3"/>
  <c r="OEF80" i="3"/>
  <c r="OEV80" i="3"/>
  <c r="OFL80" i="3"/>
  <c r="OGB80" i="3"/>
  <c r="OGR80" i="3"/>
  <c r="OHH80" i="3"/>
  <c r="OHX80" i="3"/>
  <c r="OIN80" i="3"/>
  <c r="OJD80" i="3"/>
  <c r="OJT80" i="3"/>
  <c r="OKJ80" i="3"/>
  <c r="OKZ80" i="3"/>
  <c r="OLP80" i="3"/>
  <c r="OMF80" i="3"/>
  <c r="OMV80" i="3"/>
  <c r="ONL80" i="3"/>
  <c r="OOB80" i="3"/>
  <c r="OOR80" i="3"/>
  <c r="OPH80" i="3"/>
  <c r="OPX80" i="3"/>
  <c r="OQN80" i="3"/>
  <c r="ISF80" i="3"/>
  <c r="ISV80" i="3"/>
  <c r="ITL80" i="3"/>
  <c r="IUB80" i="3"/>
  <c r="IUR80" i="3"/>
  <c r="IVH80" i="3"/>
  <c r="IVX80" i="3"/>
  <c r="IWN80" i="3"/>
  <c r="IXD80" i="3"/>
  <c r="IXT80" i="3"/>
  <c r="IYJ80" i="3"/>
  <c r="IYZ80" i="3"/>
  <c r="IZP80" i="3"/>
  <c r="JAF80" i="3"/>
  <c r="JAV80" i="3"/>
  <c r="JBL80" i="3"/>
  <c r="JCB80" i="3"/>
  <c r="JCR80" i="3"/>
  <c r="JDH80" i="3"/>
  <c r="JDX80" i="3"/>
  <c r="JEN80" i="3"/>
  <c r="JFD80" i="3"/>
  <c r="JFT80" i="3"/>
  <c r="JGJ80" i="3"/>
  <c r="JGZ80" i="3"/>
  <c r="JHP80" i="3"/>
  <c r="JIF80" i="3"/>
  <c r="JIV80" i="3"/>
  <c r="JJL80" i="3"/>
  <c r="JKB80" i="3"/>
  <c r="JKR80" i="3"/>
  <c r="JLH80" i="3"/>
  <c r="JLX80" i="3"/>
  <c r="JMN80" i="3"/>
  <c r="JND80" i="3"/>
  <c r="JNT80" i="3"/>
  <c r="JOJ80" i="3"/>
  <c r="JOZ80" i="3"/>
  <c r="JPP80" i="3"/>
  <c r="JQF80" i="3"/>
  <c r="JQV80" i="3"/>
  <c r="JRL80" i="3"/>
  <c r="JSB80" i="3"/>
  <c r="JSR80" i="3"/>
  <c r="JTH80" i="3"/>
  <c r="JTX80" i="3"/>
  <c r="JUN80" i="3"/>
  <c r="JVD80" i="3"/>
  <c r="JVT80" i="3"/>
  <c r="JWJ80" i="3"/>
  <c r="JWZ80" i="3"/>
  <c r="JXP80" i="3"/>
  <c r="JYF80" i="3"/>
  <c r="JYV80" i="3"/>
  <c r="JZL80" i="3"/>
  <c r="KAB80" i="3"/>
  <c r="KAR80" i="3"/>
  <c r="KBH80" i="3"/>
  <c r="KBX80" i="3"/>
  <c r="KCN80" i="3"/>
  <c r="KDD80" i="3"/>
  <c r="KDT80" i="3"/>
  <c r="KEJ80" i="3"/>
  <c r="KEZ80" i="3"/>
  <c r="KFP80" i="3"/>
  <c r="KGF80" i="3"/>
  <c r="KGV80" i="3"/>
  <c r="KHL80" i="3"/>
  <c r="KIB80" i="3"/>
  <c r="KIR80" i="3"/>
  <c r="KJH80" i="3"/>
  <c r="KJX80" i="3"/>
  <c r="KKN80" i="3"/>
  <c r="KLD80" i="3"/>
  <c r="KLT80" i="3"/>
  <c r="KMJ80" i="3"/>
  <c r="KMZ80" i="3"/>
  <c r="KNP80" i="3"/>
  <c r="KOF80" i="3"/>
  <c r="KOV80" i="3"/>
  <c r="KPL80" i="3"/>
  <c r="KQB80" i="3"/>
  <c r="KQR80" i="3"/>
  <c r="KRH80" i="3"/>
  <c r="KRX80" i="3"/>
  <c r="KSN80" i="3"/>
  <c r="KTD80" i="3"/>
  <c r="KTT80" i="3"/>
  <c r="KUJ80" i="3"/>
  <c r="KUZ80" i="3"/>
  <c r="KVP80" i="3"/>
  <c r="KWF80" i="3"/>
  <c r="KWV80" i="3"/>
  <c r="KXL80" i="3"/>
  <c r="KYB80" i="3"/>
  <c r="KYR80" i="3"/>
  <c r="KZH80" i="3"/>
  <c r="KZX80" i="3"/>
  <c r="LAN80" i="3"/>
  <c r="LBD80" i="3"/>
  <c r="LBT80" i="3"/>
  <c r="LCJ80" i="3"/>
  <c r="LCZ80" i="3"/>
  <c r="LDP80" i="3"/>
  <c r="LEF80" i="3"/>
  <c r="LEV80" i="3"/>
  <c r="LFL80" i="3"/>
  <c r="LGB80" i="3"/>
  <c r="LGR80" i="3"/>
  <c r="LHH80" i="3"/>
  <c r="LHX80" i="3"/>
  <c r="LIN80" i="3"/>
  <c r="LJD80" i="3"/>
  <c r="LJT80" i="3"/>
  <c r="LKJ80" i="3"/>
  <c r="LKZ80" i="3"/>
  <c r="LLP80" i="3"/>
  <c r="LMF80" i="3"/>
  <c r="LMV80" i="3"/>
  <c r="LNL80" i="3"/>
  <c r="LOB80" i="3"/>
  <c r="LOR80" i="3"/>
  <c r="LPH80" i="3"/>
  <c r="LPX80" i="3"/>
  <c r="LQN80" i="3"/>
  <c r="LRD80" i="3"/>
  <c r="LRT80" i="3"/>
  <c r="LSJ80" i="3"/>
  <c r="LSZ80" i="3"/>
  <c r="LTP80" i="3"/>
  <c r="LUF80" i="3"/>
  <c r="LUV80" i="3"/>
  <c r="LVL80" i="3"/>
  <c r="LWB80" i="3"/>
  <c r="LWR80" i="3"/>
  <c r="LXH80" i="3"/>
  <c r="LXX80" i="3"/>
  <c r="LYN80" i="3"/>
  <c r="LZD80" i="3"/>
  <c r="LZT80" i="3"/>
  <c r="VFH80" i="3"/>
  <c r="VFX80" i="3"/>
  <c r="VGN80" i="3"/>
  <c r="VHD80" i="3"/>
  <c r="VHT80" i="3"/>
  <c r="VIJ80" i="3"/>
  <c r="VIZ80" i="3"/>
  <c r="VJP80" i="3"/>
  <c r="VKF80" i="3"/>
  <c r="VKV80" i="3"/>
  <c r="VLL80" i="3"/>
  <c r="VMB80" i="3"/>
  <c r="VMR80" i="3"/>
  <c r="VNH80" i="3"/>
  <c r="VNX80" i="3"/>
  <c r="VON80" i="3"/>
  <c r="VPD80" i="3"/>
  <c r="VPT80" i="3"/>
  <c r="VQJ80" i="3"/>
  <c r="VQZ80" i="3"/>
  <c r="VRP80" i="3"/>
  <c r="VSF80" i="3"/>
  <c r="VSV80" i="3"/>
  <c r="VTL80" i="3"/>
  <c r="VUB80" i="3"/>
  <c r="VUR80" i="3"/>
  <c r="VVH80" i="3"/>
  <c r="VVX80" i="3"/>
  <c r="VWN80" i="3"/>
  <c r="VXD80" i="3"/>
  <c r="VXT80" i="3"/>
  <c r="VYJ80" i="3"/>
  <c r="VYZ80" i="3"/>
  <c r="VZP80" i="3"/>
  <c r="WAF80" i="3"/>
  <c r="WAV80" i="3"/>
  <c r="WBL80" i="3"/>
  <c r="WCB80" i="3"/>
  <c r="WCR80" i="3"/>
  <c r="WDH80" i="3"/>
  <c r="WDX80" i="3"/>
  <c r="WEN80" i="3"/>
  <c r="WFD80" i="3"/>
  <c r="WFT80" i="3"/>
  <c r="WGJ80" i="3"/>
  <c r="WGZ80" i="3"/>
  <c r="WHP80" i="3"/>
  <c r="WIF80" i="3"/>
  <c r="WIV80" i="3"/>
  <c r="WJL80" i="3"/>
  <c r="WKB80" i="3"/>
  <c r="WKR80" i="3"/>
  <c r="WLH80" i="3"/>
  <c r="WLX80" i="3"/>
  <c r="WMN80" i="3"/>
  <c r="WND80" i="3"/>
  <c r="WNT80" i="3"/>
  <c r="WOJ80" i="3"/>
  <c r="WOZ80" i="3"/>
  <c r="WPP80" i="3"/>
  <c r="WQF80" i="3"/>
  <c r="WQV80" i="3"/>
  <c r="WRL80" i="3"/>
  <c r="WSB80" i="3"/>
  <c r="WSR80" i="3"/>
  <c r="WTH80" i="3"/>
  <c r="WTX80" i="3"/>
  <c r="WUN80" i="3"/>
  <c r="WVD80" i="3"/>
  <c r="WVT80" i="3"/>
  <c r="WWJ80" i="3"/>
  <c r="WWZ80" i="3"/>
  <c r="WXP80" i="3"/>
  <c r="WYF80" i="3"/>
  <c r="WYV80" i="3"/>
  <c r="WZL80" i="3"/>
  <c r="XAB80" i="3"/>
  <c r="XAR80" i="3"/>
  <c r="XBH80" i="3"/>
  <c r="XBX80" i="3"/>
  <c r="XCN80" i="3"/>
  <c r="XDD80" i="3"/>
  <c r="XDT80" i="3"/>
  <c r="XEJ80" i="3"/>
  <c r="XEZ80" i="3"/>
  <c r="ORD80" i="3"/>
  <c r="ORT80" i="3"/>
  <c r="OSJ80" i="3"/>
  <c r="OSZ80" i="3"/>
  <c r="OTP80" i="3"/>
  <c r="OUF80" i="3"/>
  <c r="OUV80" i="3"/>
  <c r="OVL80" i="3"/>
  <c r="OWB80" i="3"/>
  <c r="OWR80" i="3"/>
  <c r="OXH80" i="3"/>
  <c r="OXX80" i="3"/>
  <c r="OYN80" i="3"/>
  <c r="OZD80" i="3"/>
  <c r="OZT80" i="3"/>
  <c r="PAJ80" i="3"/>
  <c r="PAZ80" i="3"/>
  <c r="PBP80" i="3"/>
  <c r="PCF80" i="3"/>
  <c r="PCV80" i="3"/>
  <c r="PDL80" i="3"/>
  <c r="PEB80" i="3"/>
  <c r="PER80" i="3"/>
  <c r="PFH80" i="3"/>
  <c r="PFX80" i="3"/>
  <c r="PGN80" i="3"/>
  <c r="PHD80" i="3"/>
  <c r="PHT80" i="3"/>
  <c r="PIJ80" i="3"/>
  <c r="PIZ80" i="3"/>
  <c r="PJP80" i="3"/>
  <c r="PKF80" i="3"/>
  <c r="PKV80" i="3"/>
  <c r="PLL80" i="3"/>
  <c r="PMB80" i="3"/>
  <c r="PMR80" i="3"/>
  <c r="PNH80" i="3"/>
  <c r="PNX80" i="3"/>
  <c r="PON80" i="3"/>
  <c r="PPD80" i="3"/>
  <c r="PPT80" i="3"/>
  <c r="PQJ80" i="3"/>
  <c r="PQZ80" i="3"/>
  <c r="PRP80" i="3"/>
  <c r="PSF80" i="3"/>
  <c r="PSV80" i="3"/>
  <c r="PTL80" i="3"/>
  <c r="PUB80" i="3"/>
  <c r="PUR80" i="3"/>
  <c r="PVH80" i="3"/>
  <c r="PVX80" i="3"/>
  <c r="PWN80" i="3"/>
  <c r="PXD80" i="3"/>
  <c r="PXT80" i="3"/>
  <c r="PYJ80" i="3"/>
  <c r="PYZ80" i="3"/>
  <c r="PZP80" i="3"/>
  <c r="QAF80" i="3"/>
  <c r="QAV80" i="3"/>
  <c r="QBL80" i="3"/>
  <c r="QCB80" i="3"/>
  <c r="QCR80" i="3"/>
  <c r="QDH80" i="3"/>
  <c r="QDX80" i="3"/>
  <c r="QEN80" i="3"/>
  <c r="QFD80" i="3"/>
  <c r="QFT80" i="3"/>
  <c r="QGJ80" i="3"/>
  <c r="QGZ80" i="3"/>
  <c r="QHP80" i="3"/>
  <c r="QIF80" i="3"/>
  <c r="QIV80" i="3"/>
  <c r="QJL80" i="3"/>
  <c r="QKB80" i="3"/>
  <c r="QKR80" i="3"/>
  <c r="QLH80" i="3"/>
  <c r="QLX80" i="3"/>
  <c r="QMN80" i="3"/>
  <c r="QND80" i="3"/>
  <c r="QNT80" i="3"/>
  <c r="QOJ80" i="3"/>
  <c r="QOZ80" i="3"/>
  <c r="QPP80" i="3"/>
  <c r="QQF80" i="3"/>
  <c r="QQV80" i="3"/>
  <c r="QRL80" i="3"/>
  <c r="QSB80" i="3"/>
  <c r="QSR80" i="3"/>
  <c r="QTH80" i="3"/>
  <c r="QTX80" i="3"/>
  <c r="QUN80" i="3"/>
  <c r="QVD80" i="3"/>
  <c r="QVT80" i="3"/>
  <c r="QWJ80" i="3"/>
  <c r="QWZ80" i="3"/>
  <c r="QXP80" i="3"/>
  <c r="QYF80" i="3"/>
  <c r="QYV80" i="3"/>
  <c r="QZL80" i="3"/>
  <c r="RAB80" i="3"/>
  <c r="RAR80" i="3"/>
  <c r="RBH80" i="3"/>
  <c r="RBX80" i="3"/>
  <c r="RCN80" i="3"/>
  <c r="RDD80" i="3"/>
  <c r="RDT80" i="3"/>
  <c r="REJ80" i="3"/>
  <c r="REZ80" i="3"/>
  <c r="RFP80" i="3"/>
  <c r="RGF80" i="3"/>
  <c r="RGV80" i="3"/>
  <c r="RHL80" i="3"/>
  <c r="RIB80" i="3"/>
  <c r="RIR80" i="3"/>
  <c r="RJH80" i="3"/>
  <c r="RJX80" i="3"/>
  <c r="RKN80" i="3"/>
  <c r="RLD80" i="3"/>
  <c r="RLT80" i="3"/>
  <c r="RMJ80" i="3"/>
  <c r="RMZ80" i="3"/>
  <c r="RNP80" i="3"/>
  <c r="ROF80" i="3"/>
  <c r="ROV80" i="3"/>
  <c r="RPL80" i="3"/>
  <c r="RQB80" i="3"/>
  <c r="RQR80" i="3"/>
  <c r="RRH80" i="3"/>
  <c r="RRX80" i="3"/>
  <c r="RSN80" i="3"/>
  <c r="RTD80" i="3"/>
  <c r="RTT80" i="3"/>
  <c r="RUJ80" i="3"/>
  <c r="RUZ80" i="3"/>
  <c r="RVP80" i="3"/>
  <c r="RWF80" i="3"/>
  <c r="RWV80" i="3"/>
  <c r="RXL80" i="3"/>
  <c r="RYB80" i="3"/>
  <c r="RYR80" i="3"/>
  <c r="RZH80" i="3"/>
  <c r="RZX80" i="3"/>
  <c r="SAN80" i="3"/>
  <c r="SBD80" i="3"/>
  <c r="SBT80" i="3"/>
  <c r="SCJ80" i="3"/>
  <c r="SCZ80" i="3"/>
  <c r="SDP80" i="3"/>
  <c r="SEF80" i="3"/>
  <c r="SEV80" i="3"/>
  <c r="SFL80" i="3"/>
  <c r="SGB80" i="3"/>
  <c r="SGR80" i="3"/>
  <c r="SHH80" i="3"/>
  <c r="SHX80" i="3"/>
  <c r="SIN80" i="3"/>
  <c r="SJD80" i="3"/>
  <c r="SJT80" i="3"/>
  <c r="SKJ80" i="3"/>
  <c r="SKZ80" i="3"/>
  <c r="SLP80" i="3"/>
  <c r="SMF80" i="3"/>
  <c r="SMV80" i="3"/>
  <c r="SNL80" i="3"/>
  <c r="SOB80" i="3"/>
  <c r="SOR80" i="3"/>
  <c r="SPH80" i="3"/>
  <c r="SPX80" i="3"/>
  <c r="SQN80" i="3"/>
  <c r="SRD80" i="3"/>
  <c r="MAJ80" i="3"/>
  <c r="MAZ80" i="3"/>
  <c r="MBP80" i="3"/>
  <c r="MCF80" i="3"/>
  <c r="MCV80" i="3"/>
  <c r="MDL80" i="3"/>
  <c r="MEB80" i="3"/>
  <c r="MER80" i="3"/>
  <c r="MFH80" i="3"/>
  <c r="MFX80" i="3"/>
  <c r="MGN80" i="3"/>
  <c r="MHD80" i="3"/>
  <c r="MHT80" i="3"/>
  <c r="MIJ80" i="3"/>
  <c r="MIZ80" i="3"/>
  <c r="MJP80" i="3"/>
  <c r="MKF80" i="3"/>
  <c r="MKV80" i="3"/>
  <c r="MLL80" i="3"/>
  <c r="MMB80" i="3"/>
  <c r="MMR80" i="3"/>
  <c r="MNH80" i="3"/>
  <c r="MNX80" i="3"/>
  <c r="MON80" i="3"/>
  <c r="MPD80" i="3"/>
  <c r="MPT80" i="3"/>
  <c r="MQJ80" i="3"/>
  <c r="MQZ80" i="3"/>
  <c r="MRP80" i="3"/>
  <c r="MSF80" i="3"/>
  <c r="MSV80" i="3"/>
  <c r="MTL80" i="3"/>
  <c r="MUB80" i="3"/>
  <c r="MUR80" i="3"/>
  <c r="MVH80" i="3"/>
  <c r="MVX80" i="3"/>
  <c r="MWN80" i="3"/>
  <c r="MXD80" i="3"/>
  <c r="MXT80" i="3"/>
  <c r="MYJ80" i="3"/>
  <c r="MYZ80" i="3"/>
  <c r="MZP80" i="3"/>
  <c r="NAF80" i="3"/>
  <c r="NAV80" i="3"/>
  <c r="NBL80" i="3"/>
  <c r="NCB80" i="3"/>
  <c r="NCR80" i="3"/>
  <c r="NDH80" i="3"/>
  <c r="NDX80" i="3"/>
  <c r="NEN80" i="3"/>
  <c r="NFD80" i="3"/>
  <c r="NFT80" i="3"/>
  <c r="NGJ80" i="3"/>
  <c r="NGZ80" i="3"/>
  <c r="NHP80" i="3"/>
  <c r="NIF80" i="3"/>
  <c r="NIV80" i="3"/>
  <c r="NJL80" i="3"/>
  <c r="NKB80" i="3"/>
  <c r="NKR80" i="3"/>
  <c r="NLH80" i="3"/>
  <c r="NLX80" i="3"/>
  <c r="NMN80" i="3"/>
  <c r="NND80" i="3"/>
  <c r="NNT80" i="3"/>
  <c r="NOJ80" i="3"/>
  <c r="NOZ80" i="3"/>
  <c r="NPP80" i="3"/>
  <c r="NQF80" i="3"/>
  <c r="NQV80" i="3"/>
  <c r="NRL80" i="3"/>
  <c r="NSB80" i="3"/>
  <c r="NSR80" i="3"/>
  <c r="NTH80" i="3"/>
  <c r="NTX80" i="3"/>
  <c r="NUN80" i="3"/>
  <c r="NVD80" i="3"/>
  <c r="NVT80" i="3"/>
  <c r="NWJ80" i="3"/>
  <c r="NWZ80" i="3"/>
  <c r="NXP80" i="3"/>
  <c r="NYF80" i="3"/>
  <c r="NYV80" i="3"/>
  <c r="NZL80" i="3"/>
  <c r="OAB80" i="3"/>
  <c r="OAR80" i="3"/>
  <c r="OBH80" i="3"/>
  <c r="OBX80" i="3"/>
  <c r="OCN80" i="3"/>
  <c r="ODD80" i="3"/>
  <c r="ODT80" i="3"/>
  <c r="OEJ80" i="3"/>
  <c r="OEZ80" i="3"/>
  <c r="OFP80" i="3"/>
  <c r="OGF80" i="3"/>
  <c r="OGV80" i="3"/>
  <c r="OHL80" i="3"/>
  <c r="OIB80" i="3"/>
  <c r="OIR80" i="3"/>
  <c r="OJH80" i="3"/>
  <c r="OJX80" i="3"/>
  <c r="OKN80" i="3"/>
  <c r="OLD80" i="3"/>
  <c r="OLT80" i="3"/>
  <c r="OMJ80" i="3"/>
  <c r="OMZ80" i="3"/>
  <c r="ONP80" i="3"/>
  <c r="OOF80" i="3"/>
  <c r="OOV80" i="3"/>
  <c r="OPL80" i="3"/>
  <c r="OQB80" i="3"/>
  <c r="OQR80" i="3"/>
  <c r="ORH80" i="3"/>
  <c r="ORX80" i="3"/>
  <c r="OSN80" i="3"/>
  <c r="OTD80" i="3"/>
  <c r="OTT80" i="3"/>
  <c r="OUJ80" i="3"/>
  <c r="OUZ80" i="3"/>
  <c r="OVP80" i="3"/>
  <c r="OWF80" i="3"/>
  <c r="OWV80" i="3"/>
  <c r="OXL80" i="3"/>
  <c r="OYB80" i="3"/>
  <c r="OYR80" i="3"/>
  <c r="OZH80" i="3"/>
  <c r="OZX80" i="3"/>
  <c r="PAN80" i="3"/>
  <c r="PBD80" i="3"/>
  <c r="PBT80" i="3"/>
  <c r="PCJ80" i="3"/>
  <c r="PCZ80" i="3"/>
  <c r="PDP80" i="3"/>
  <c r="PEF80" i="3"/>
  <c r="PEV80" i="3"/>
  <c r="PFL80" i="3"/>
  <c r="PGB80" i="3"/>
  <c r="PGR80" i="3"/>
  <c r="PHH80" i="3"/>
  <c r="PHX80" i="3"/>
  <c r="PIN80" i="3"/>
  <c r="PJD80" i="3"/>
  <c r="PJT80" i="3"/>
  <c r="PKJ80" i="3"/>
  <c r="PKZ80" i="3"/>
  <c r="PLP80" i="3"/>
  <c r="PMF80" i="3"/>
  <c r="PMV80" i="3"/>
  <c r="PNL80" i="3"/>
  <c r="POB80" i="3"/>
  <c r="POR80" i="3"/>
  <c r="PPH80" i="3"/>
  <c r="PPX80" i="3"/>
  <c r="PQN80" i="3"/>
  <c r="PRD80" i="3"/>
  <c r="PRT80" i="3"/>
  <c r="PSJ80" i="3"/>
  <c r="PSZ80" i="3"/>
  <c r="PTP80" i="3"/>
  <c r="PUF80" i="3"/>
  <c r="PUV80" i="3"/>
  <c r="PVL80" i="3"/>
  <c r="PWB80" i="3"/>
  <c r="PWR80" i="3"/>
  <c r="PXH80" i="3"/>
  <c r="PXX80" i="3"/>
  <c r="PYN80" i="3"/>
  <c r="PZD80" i="3"/>
  <c r="PZT80" i="3"/>
  <c r="QAJ80" i="3"/>
  <c r="QAZ80" i="3"/>
  <c r="QBP80" i="3"/>
  <c r="QCF80" i="3"/>
  <c r="QCV80" i="3"/>
  <c r="QDL80" i="3"/>
  <c r="QEB80" i="3"/>
  <c r="QER80" i="3"/>
  <c r="QFH80" i="3"/>
  <c r="QFX80" i="3"/>
  <c r="QGN80" i="3"/>
  <c r="QHD80" i="3"/>
  <c r="QHT80" i="3"/>
  <c r="QIJ80" i="3"/>
  <c r="QIZ80" i="3"/>
  <c r="QJP80" i="3"/>
  <c r="QKF80" i="3"/>
  <c r="QKV80" i="3"/>
  <c r="QLL80" i="3"/>
  <c r="QMB80" i="3"/>
  <c r="QMR80" i="3"/>
  <c r="QNH80" i="3"/>
  <c r="QNX80" i="3"/>
  <c r="QON80" i="3"/>
  <c r="QPD80" i="3"/>
  <c r="QPT80" i="3"/>
  <c r="QQJ80" i="3"/>
  <c r="QQZ80" i="3"/>
  <c r="QRP80" i="3"/>
  <c r="QSF80" i="3"/>
  <c r="QSV80" i="3"/>
  <c r="QTL80" i="3"/>
  <c r="QUB80" i="3"/>
  <c r="QUR80" i="3"/>
  <c r="QVH80" i="3"/>
  <c r="QVX80" i="3"/>
  <c r="QWN80" i="3"/>
  <c r="QXD80" i="3"/>
  <c r="QXT80" i="3"/>
  <c r="QYJ80" i="3"/>
  <c r="QYZ80" i="3"/>
  <c r="QZP80" i="3"/>
  <c r="RAF80" i="3"/>
  <c r="RAV80" i="3"/>
  <c r="RBL80" i="3"/>
  <c r="RCB80" i="3"/>
  <c r="RCR80" i="3"/>
  <c r="SRT80" i="3"/>
  <c r="SSJ80" i="3"/>
  <c r="SSZ80" i="3"/>
  <c r="STP80" i="3"/>
  <c r="SUF80" i="3"/>
  <c r="SUV80" i="3"/>
  <c r="SVL80" i="3"/>
  <c r="SWB80" i="3"/>
  <c r="SWR80" i="3"/>
  <c r="SXH80" i="3"/>
  <c r="SXX80" i="3"/>
  <c r="SYN80" i="3"/>
  <c r="SZD80" i="3"/>
  <c r="SZT80" i="3"/>
  <c r="TAJ80" i="3"/>
  <c r="TAZ80" i="3"/>
  <c r="TBP80" i="3"/>
  <c r="TCF80" i="3"/>
  <c r="TCV80" i="3"/>
  <c r="TDL80" i="3"/>
  <c r="TEB80" i="3"/>
  <c r="TER80" i="3"/>
  <c r="TFH80" i="3"/>
  <c r="TFX80" i="3"/>
  <c r="TGN80" i="3"/>
  <c r="THD80" i="3"/>
  <c r="THT80" i="3"/>
  <c r="TIJ80" i="3"/>
  <c r="TIZ80" i="3"/>
  <c r="TJP80" i="3"/>
  <c r="TKF80" i="3"/>
  <c r="TKV80" i="3"/>
  <c r="TLL80" i="3"/>
  <c r="TMB80" i="3"/>
  <c r="TMR80" i="3"/>
  <c r="TNH80" i="3"/>
  <c r="TNX80" i="3"/>
  <c r="TON80" i="3"/>
  <c r="TPD80" i="3"/>
  <c r="TPT80" i="3"/>
  <c r="TQJ80" i="3"/>
  <c r="TQZ80" i="3"/>
  <c r="TRP80" i="3"/>
  <c r="TSF80" i="3"/>
  <c r="TSV80" i="3"/>
  <c r="TTL80" i="3"/>
  <c r="TUB80" i="3"/>
  <c r="TUR80" i="3"/>
  <c r="TVH80" i="3"/>
  <c r="TVX80" i="3"/>
  <c r="TWN80" i="3"/>
  <c r="TXD80" i="3"/>
  <c r="TXT80" i="3"/>
  <c r="TYJ80" i="3"/>
  <c r="TYZ80" i="3"/>
  <c r="TZP80" i="3"/>
  <c r="UAF80" i="3"/>
  <c r="RDH80" i="3"/>
  <c r="RDX80" i="3"/>
  <c r="REN80" i="3"/>
  <c r="RFD80" i="3"/>
  <c r="RFT80" i="3"/>
  <c r="RGJ80" i="3"/>
  <c r="RGZ80" i="3"/>
  <c r="RHP80" i="3"/>
  <c r="RIF80" i="3"/>
  <c r="RIV80" i="3"/>
  <c r="RJL80" i="3"/>
  <c r="RKB80" i="3"/>
  <c r="RKR80" i="3"/>
  <c r="RLH80" i="3"/>
  <c r="RLX80" i="3"/>
  <c r="RMN80" i="3"/>
  <c r="RND80" i="3"/>
  <c r="RNT80" i="3"/>
  <c r="ROJ80" i="3"/>
  <c r="ROZ80" i="3"/>
  <c r="RPP80" i="3"/>
  <c r="RQF80" i="3"/>
  <c r="RQV80" i="3"/>
  <c r="RRL80" i="3"/>
  <c r="RSB80" i="3"/>
  <c r="RSR80" i="3"/>
  <c r="RTH80" i="3"/>
  <c r="RTX80" i="3"/>
  <c r="RUN80" i="3"/>
  <c r="RVD80" i="3"/>
  <c r="RVT80" i="3"/>
  <c r="RWJ80" i="3"/>
  <c r="RWZ80" i="3"/>
  <c r="RXP80" i="3"/>
  <c r="RYF80" i="3"/>
  <c r="RYV80" i="3"/>
  <c r="RZL80" i="3"/>
  <c r="SAB80" i="3"/>
  <c r="SAR80" i="3"/>
  <c r="SBH80" i="3"/>
  <c r="SBX80" i="3"/>
  <c r="SCN80" i="3"/>
  <c r="SDD80" i="3"/>
  <c r="SDT80" i="3"/>
  <c r="SEJ80" i="3"/>
  <c r="SEZ80" i="3"/>
  <c r="SFP80" i="3"/>
  <c r="SGF80" i="3"/>
  <c r="SGV80" i="3"/>
  <c r="SHL80" i="3"/>
  <c r="SIB80" i="3"/>
  <c r="SIR80" i="3"/>
  <c r="SJH80" i="3"/>
  <c r="SJX80" i="3"/>
  <c r="SKN80" i="3"/>
  <c r="SLD80" i="3"/>
  <c r="SLT80" i="3"/>
  <c r="SMJ80" i="3"/>
  <c r="SMZ80" i="3"/>
  <c r="SNP80" i="3"/>
  <c r="SOF80" i="3"/>
  <c r="SOV80" i="3"/>
  <c r="SPL80" i="3"/>
  <c r="SQB80" i="3"/>
  <c r="SQR80" i="3"/>
  <c r="SRH80" i="3"/>
  <c r="SRX80" i="3"/>
  <c r="SSN80" i="3"/>
  <c r="STD80" i="3"/>
  <c r="STT80" i="3"/>
  <c r="SUJ80" i="3"/>
  <c r="SUZ80" i="3"/>
  <c r="SVP80" i="3"/>
  <c r="SWF80" i="3"/>
  <c r="SWV80" i="3"/>
  <c r="SXL80" i="3"/>
  <c r="SYB80" i="3"/>
  <c r="SYR80" i="3"/>
  <c r="SZH80" i="3"/>
  <c r="SZX80" i="3"/>
  <c r="TAN80" i="3"/>
  <c r="TBD80" i="3"/>
  <c r="TBT80" i="3"/>
  <c r="TCJ80" i="3"/>
  <c r="TCZ80" i="3"/>
  <c r="TDP80" i="3"/>
  <c r="TEF80" i="3"/>
  <c r="TEV80" i="3"/>
  <c r="TFL80" i="3"/>
  <c r="TGB80" i="3"/>
  <c r="TGR80" i="3"/>
  <c r="THH80" i="3"/>
  <c r="THX80" i="3"/>
  <c r="TIN80" i="3"/>
  <c r="TJD80" i="3"/>
  <c r="TJT80" i="3"/>
  <c r="TKJ80" i="3"/>
  <c r="TKZ80" i="3"/>
  <c r="TLP80" i="3"/>
  <c r="TMF80" i="3"/>
  <c r="TMV80" i="3"/>
  <c r="TNL80" i="3"/>
  <c r="TOB80" i="3"/>
  <c r="TOR80" i="3"/>
  <c r="TPH80" i="3"/>
  <c r="TPX80" i="3"/>
  <c r="TQN80" i="3"/>
  <c r="TRD80" i="3"/>
  <c r="TRT80" i="3"/>
  <c r="TSJ80" i="3"/>
  <c r="TSZ80" i="3"/>
  <c r="TTP80" i="3"/>
  <c r="TUF80" i="3"/>
  <c r="TUV80" i="3"/>
  <c r="TVL80" i="3"/>
  <c r="TWB80" i="3"/>
  <c r="TWR80" i="3"/>
  <c r="TXH80" i="3"/>
  <c r="TXX80" i="3"/>
  <c r="TYN80" i="3"/>
  <c r="TZD80" i="3"/>
  <c r="TZT80" i="3"/>
  <c r="UAJ80" i="3"/>
  <c r="UAZ80" i="3"/>
  <c r="UBP80" i="3"/>
  <c r="UCF80" i="3"/>
  <c r="UCV80" i="3"/>
  <c r="UDL80" i="3"/>
  <c r="UEB80" i="3"/>
  <c r="UER80" i="3"/>
  <c r="UFH80" i="3"/>
  <c r="UFX80" i="3"/>
  <c r="UGN80" i="3"/>
  <c r="UHD80" i="3"/>
  <c r="UHT80" i="3"/>
  <c r="UIJ80" i="3"/>
  <c r="UIZ80" i="3"/>
  <c r="UJP80" i="3"/>
  <c r="UKF80" i="3"/>
  <c r="UKV80" i="3"/>
  <c r="ULL80" i="3"/>
  <c r="UMB80" i="3"/>
  <c r="UMR80" i="3"/>
  <c r="UNH80" i="3"/>
  <c r="UNX80" i="3"/>
  <c r="UON80" i="3"/>
  <c r="UPD80" i="3"/>
  <c r="UPT80" i="3"/>
  <c r="UQJ80" i="3"/>
  <c r="UQZ80" i="3"/>
  <c r="URP80" i="3"/>
  <c r="USF80" i="3"/>
  <c r="USV80" i="3"/>
  <c r="UTL80" i="3"/>
  <c r="UUB80" i="3"/>
  <c r="UUR80" i="3"/>
  <c r="UVH80" i="3"/>
  <c r="UVX80" i="3"/>
  <c r="UWN80" i="3"/>
  <c r="UXD80" i="3"/>
  <c r="UXT80" i="3"/>
  <c r="UYJ80" i="3"/>
  <c r="UYZ80" i="3"/>
  <c r="UZP80" i="3"/>
  <c r="VAF80" i="3"/>
  <c r="VAV80" i="3"/>
  <c r="VBL80" i="3"/>
  <c r="VCB80" i="3"/>
  <c r="VCR80" i="3"/>
  <c r="VDH80" i="3"/>
  <c r="UAV80" i="3"/>
  <c r="UBL80" i="3"/>
  <c r="UCB80" i="3"/>
  <c r="UCR80" i="3"/>
  <c r="UDH80" i="3"/>
  <c r="UDX80" i="3"/>
  <c r="UEN80" i="3"/>
  <c r="UFD80" i="3"/>
  <c r="UFT80" i="3"/>
  <c r="UGJ80" i="3"/>
  <c r="UGZ80" i="3"/>
  <c r="UHP80" i="3"/>
  <c r="UIF80" i="3"/>
  <c r="UIV80" i="3"/>
  <c r="UJL80" i="3"/>
  <c r="UKB80" i="3"/>
  <c r="UKR80" i="3"/>
  <c r="ULH80" i="3"/>
  <c r="ULX80" i="3"/>
  <c r="UMN80" i="3"/>
  <c r="UND80" i="3"/>
  <c r="UNT80" i="3"/>
  <c r="UOJ80" i="3"/>
  <c r="UOZ80" i="3"/>
  <c r="UPP80" i="3"/>
  <c r="UQF80" i="3"/>
  <c r="UQV80" i="3"/>
  <c r="URL80" i="3"/>
  <c r="USB80" i="3"/>
  <c r="USR80" i="3"/>
  <c r="UTH80" i="3"/>
  <c r="UTX80" i="3"/>
  <c r="UUN80" i="3"/>
  <c r="UVD80" i="3"/>
  <c r="UVT80" i="3"/>
  <c r="UWJ80" i="3"/>
  <c r="UWZ80" i="3"/>
  <c r="UXP80" i="3"/>
  <c r="UYF80" i="3"/>
  <c r="UYV80" i="3"/>
  <c r="UZL80" i="3"/>
  <c r="VAB80" i="3"/>
  <c r="VAR80" i="3"/>
  <c r="VBH80" i="3"/>
  <c r="VBX80" i="3"/>
  <c r="VCN80" i="3"/>
  <c r="VDD80" i="3"/>
  <c r="VDT80" i="3"/>
  <c r="VEJ80" i="3"/>
  <c r="VEZ80" i="3"/>
  <c r="VFP80" i="3"/>
  <c r="VGF80" i="3"/>
  <c r="VGV80" i="3"/>
  <c r="VHL80" i="3"/>
  <c r="VIB80" i="3"/>
  <c r="VIR80" i="3"/>
  <c r="VJH80" i="3"/>
  <c r="VJX80" i="3"/>
  <c r="VKN80" i="3"/>
  <c r="VLD80" i="3"/>
  <c r="VLT80" i="3"/>
  <c r="VMJ80" i="3"/>
  <c r="VMZ80" i="3"/>
  <c r="VNP80" i="3"/>
  <c r="VOF80" i="3"/>
  <c r="VOV80" i="3"/>
  <c r="VPL80" i="3"/>
  <c r="VQB80" i="3"/>
  <c r="VQR80" i="3"/>
  <c r="VRH80" i="3"/>
  <c r="VRX80" i="3"/>
  <c r="VSN80" i="3"/>
  <c r="VTD80" i="3"/>
  <c r="VTT80" i="3"/>
  <c r="VUJ80" i="3"/>
  <c r="VUZ80" i="3"/>
  <c r="VVP80" i="3"/>
  <c r="VWF80" i="3"/>
  <c r="VWV80" i="3"/>
  <c r="VXL80" i="3"/>
  <c r="VYB80" i="3"/>
  <c r="VYR80" i="3"/>
  <c r="VZH80" i="3"/>
  <c r="VZX80" i="3"/>
  <c r="WAN80" i="3"/>
  <c r="WBD80" i="3"/>
  <c r="WBT80" i="3"/>
  <c r="WCJ80" i="3"/>
  <c r="WCZ80" i="3"/>
  <c r="WDP80" i="3"/>
  <c r="WEF80" i="3"/>
  <c r="WEV80" i="3"/>
  <c r="WFL80" i="3"/>
  <c r="WGB80" i="3"/>
  <c r="WGR80" i="3"/>
  <c r="WHH80" i="3"/>
  <c r="WHX80" i="3"/>
  <c r="WIN80" i="3"/>
  <c r="WJD80" i="3"/>
  <c r="WJT80" i="3"/>
  <c r="WKJ80" i="3"/>
  <c r="WKZ80" i="3"/>
  <c r="WLP80" i="3"/>
  <c r="WMF80" i="3"/>
  <c r="WMV80" i="3"/>
  <c r="WNL80" i="3"/>
  <c r="WOB80" i="3"/>
  <c r="WOR80" i="3"/>
  <c r="WPH80" i="3"/>
  <c r="WPX80" i="3"/>
  <c r="WQN80" i="3"/>
  <c r="WRD80" i="3"/>
  <c r="WRT80" i="3"/>
  <c r="WSJ80" i="3"/>
  <c r="WSZ80" i="3"/>
  <c r="WTP80" i="3"/>
  <c r="WUF80" i="3"/>
  <c r="WUV80" i="3"/>
  <c r="WVL80" i="3"/>
  <c r="WWB80" i="3"/>
  <c r="WWR80" i="3"/>
  <c r="WXH80" i="3"/>
  <c r="WXX80" i="3"/>
  <c r="WYN80" i="3"/>
  <c r="WZD80" i="3"/>
  <c r="WZT80" i="3"/>
  <c r="XAJ80" i="3"/>
  <c r="XAZ80" i="3"/>
  <c r="XBP80" i="3"/>
  <c r="XCF80" i="3"/>
  <c r="XCV80" i="3"/>
  <c r="XDL80" i="3"/>
  <c r="XEB80" i="3"/>
  <c r="XER80" i="3"/>
  <c r="VDX80" i="3"/>
  <c r="VEN80" i="3"/>
  <c r="VFD80" i="3"/>
  <c r="VFT80" i="3"/>
  <c r="VGJ80" i="3"/>
  <c r="VGZ80" i="3"/>
  <c r="VHP80" i="3"/>
  <c r="VIF80" i="3"/>
  <c r="VIV80" i="3"/>
  <c r="VJL80" i="3"/>
  <c r="VKB80" i="3"/>
  <c r="VKR80" i="3"/>
  <c r="VLH80" i="3"/>
  <c r="VLX80" i="3"/>
  <c r="VMN80" i="3"/>
  <c r="VND80" i="3"/>
  <c r="VNT80" i="3"/>
  <c r="VOJ80" i="3"/>
  <c r="VOZ80" i="3"/>
  <c r="VPP80" i="3"/>
  <c r="VQF80" i="3"/>
  <c r="VQV80" i="3"/>
  <c r="VRL80" i="3"/>
  <c r="VSB80" i="3"/>
  <c r="VSR80" i="3"/>
  <c r="VTH80" i="3"/>
  <c r="VTX80" i="3"/>
  <c r="VUN80" i="3"/>
  <c r="VVD80" i="3"/>
  <c r="VVT80" i="3"/>
  <c r="VWJ80" i="3"/>
  <c r="VWZ80" i="3"/>
  <c r="VXP80" i="3"/>
  <c r="VYF80" i="3"/>
  <c r="VYV80" i="3"/>
  <c r="VZL80" i="3"/>
  <c r="WAB80" i="3"/>
  <c r="WAR80" i="3"/>
  <c r="WBH80" i="3"/>
  <c r="WBX80" i="3"/>
  <c r="WCN80" i="3"/>
  <c r="WDD80" i="3"/>
  <c r="WDT80" i="3"/>
  <c r="WEJ80" i="3"/>
  <c r="WEZ80" i="3"/>
  <c r="WFP80" i="3"/>
  <c r="WGF80" i="3"/>
  <c r="WGV80" i="3"/>
  <c r="WHL80" i="3"/>
  <c r="WIB80" i="3"/>
  <c r="WIR80" i="3"/>
  <c r="WJH80" i="3"/>
  <c r="WJX80" i="3"/>
  <c r="WKN80" i="3"/>
  <c r="WLD80" i="3"/>
  <c r="WLT80" i="3"/>
  <c r="WMJ80" i="3"/>
  <c r="WMZ80" i="3"/>
  <c r="WNP80" i="3"/>
  <c r="WOF80" i="3"/>
  <c r="WOV80" i="3"/>
  <c r="WPL80" i="3"/>
  <c r="WQB80" i="3"/>
  <c r="WQR80" i="3"/>
  <c r="WRH80" i="3"/>
  <c r="WRX80" i="3"/>
  <c r="WSN80" i="3"/>
  <c r="WTD80" i="3"/>
  <c r="WTT80" i="3"/>
  <c r="WUJ80" i="3"/>
  <c r="WUZ80" i="3"/>
  <c r="WVP80" i="3"/>
  <c r="WWF80" i="3"/>
  <c r="WWV80" i="3"/>
  <c r="WXL80" i="3"/>
  <c r="WYB80" i="3"/>
  <c r="WYR80" i="3"/>
  <c r="WZH80" i="3"/>
  <c r="WZX80" i="3"/>
  <c r="XAN80" i="3"/>
  <c r="XBD80" i="3"/>
  <c r="XBT80" i="3"/>
  <c r="XCJ80" i="3"/>
  <c r="XCZ80" i="3"/>
  <c r="XDP80" i="3"/>
  <c r="XEF80" i="3"/>
  <c r="XEN80" i="3"/>
  <c r="XEV80" i="3"/>
  <c r="XFD80" i="3"/>
</calcChain>
</file>

<file path=xl/sharedStrings.xml><?xml version="1.0" encoding="utf-8"?>
<sst xmlns="http://schemas.openxmlformats.org/spreadsheetml/2006/main" count="20689" uniqueCount="163">
  <si>
    <t xml:space="preserve">1.9. RECURSOS FISICOS E INVENTARIO </t>
  </si>
  <si>
    <t>1.9.1  INVENTARIO DE BIENES MUEBLES</t>
  </si>
  <si>
    <t>Bienes muebles asignados</t>
  </si>
  <si>
    <t>Dependencia y servidor público responsable</t>
  </si>
  <si>
    <t>No. de identificación del bien</t>
  </si>
  <si>
    <t>Fecha de adquisición</t>
  </si>
  <si>
    <t>Precio de compra</t>
  </si>
  <si>
    <t xml:space="preserve">Descripción </t>
  </si>
  <si>
    <t xml:space="preserve">Ubicación </t>
  </si>
  <si>
    <t>Estado</t>
  </si>
  <si>
    <t>Mantenimiento</t>
  </si>
  <si>
    <t>Póliza de seguro</t>
  </si>
  <si>
    <t>Mecanismo de control de inventarios de bienes consumibles y suministros</t>
  </si>
  <si>
    <t>Equipos de comunicación y computación</t>
  </si>
  <si>
    <t>Muebles, enseres y equipo de oficina</t>
  </si>
  <si>
    <t>SILLA GIRATORIA 1 COLOR NEGRO</t>
  </si>
  <si>
    <t>SILLA GIRATORIA 2 COLOR NEGRO</t>
  </si>
  <si>
    <t>SILLA GIRATORIA 3 COLOR NEGRO</t>
  </si>
  <si>
    <t>SILLA GIRATORIA 4 COLOR NEGRO</t>
  </si>
  <si>
    <t>SILLA GIRATORIA 5 COLOR NEGRO</t>
  </si>
  <si>
    <t>SILLA GIRATORIA 6 COLOR NEGRO</t>
  </si>
  <si>
    <t>SILLA GIRATORIA 7 COLOR NEGRO</t>
  </si>
  <si>
    <t>SILLA GIRATORIA 8 COLOR NEGRO</t>
  </si>
  <si>
    <t>SILLA GIRATORIA 9 COLOR NEGRO</t>
  </si>
  <si>
    <t>SILLA FIJA SIN BRAZOS VERDE</t>
  </si>
  <si>
    <t xml:space="preserve">SILLA INTERLOCUTOR 1 FIJA </t>
  </si>
  <si>
    <t xml:space="preserve">SILLA INTERLOCUTOR 2 FIJA </t>
  </si>
  <si>
    <t xml:space="preserve">SILLA INTERLOCUTOR 3 FIJA </t>
  </si>
  <si>
    <t xml:space="preserve">SILLA INTERLOCUTOR 4 FIJA </t>
  </si>
  <si>
    <t xml:space="preserve">SILLA INTERLOCUTOR 5 FIJA </t>
  </si>
  <si>
    <t xml:space="preserve">SILLA INTERLOCUTOR 6 FIJA </t>
  </si>
  <si>
    <t xml:space="preserve">SILLA INTERLOCUTOR 7 FIJA </t>
  </si>
  <si>
    <t xml:space="preserve">SILLA INTERLOCUTOR 8 FIJA </t>
  </si>
  <si>
    <t xml:space="preserve">SILLA INTERLOCUTOR 9 FIJA </t>
  </si>
  <si>
    <t xml:space="preserve">SILLA INTERLOCUTOR 10 FIJA </t>
  </si>
  <si>
    <t>SILLA GERENCIA</t>
  </si>
  <si>
    <t xml:space="preserve">ARCHIVADORES 1 VERTICALES </t>
  </si>
  <si>
    <t xml:space="preserve">ARCHIVADORES 2 VERTICALES </t>
  </si>
  <si>
    <t xml:space="preserve">ARCHIVADORES 3 VERTICALES </t>
  </si>
  <si>
    <t>MESA TV</t>
  </si>
  <si>
    <t>LINEA ESTANTERIA SEMIPESADA</t>
  </si>
  <si>
    <t xml:space="preserve">ESTANTE ARCHIVO PAPELERIA </t>
  </si>
  <si>
    <t xml:space="preserve">PUESTO DE TRABAJO 1 VIDRIO NEGRO </t>
  </si>
  <si>
    <t xml:space="preserve">PUESTO DE TRABAJO 2 VIDRIO NEGRO </t>
  </si>
  <si>
    <t xml:space="preserve">PUESTO DE TRABAJO 3 VIDRIO NEGRO </t>
  </si>
  <si>
    <t xml:space="preserve">PUESTO DE TRABAJO 4 VIDRIO NEGRO </t>
  </si>
  <si>
    <t xml:space="preserve">PUESTO DE TRABAJO 5 VIDRIO NEGRO </t>
  </si>
  <si>
    <t xml:space="preserve">PUESTO DE TRABAJO 6 VIDRIO NEGRO </t>
  </si>
  <si>
    <t>SILLA  NEGRO  PUESTO 1 DE VIDRIO</t>
  </si>
  <si>
    <t>SILLA  NEGRO  PUESTO 2 DE VIDRIO</t>
  </si>
  <si>
    <t>SILLA  NEGRO  PUESTO 3 DE VIDRIO</t>
  </si>
  <si>
    <t>SILLA  NEGRO  PUESTO 4 DE VIDRIO</t>
  </si>
  <si>
    <t>SILLA  NEGRO  PUESTO 5 DE VIDRIO</t>
  </si>
  <si>
    <t>SILLA  NEGRO  PUESTO 6 DE VIDRIO</t>
  </si>
  <si>
    <t>ARCHIVADOR  1 GRIS NUEVO</t>
  </si>
  <si>
    <t>ARCHIVADOR  2 GRIS NUEVO</t>
  </si>
  <si>
    <t>ARCHIVADOR  3 GRIS NUEVO</t>
  </si>
  <si>
    <t>ARCHIVADOR  4 GRIS NUEVO</t>
  </si>
  <si>
    <t>ESCRITORIO TECNICO ADMON MADERA</t>
  </si>
  <si>
    <t>ESCRITORIO  CONTRATACION MADERA</t>
  </si>
  <si>
    <t>ESCRITORIO DE GERENCIA MADERA</t>
  </si>
  <si>
    <t>ESCRITORIO TRABAJO SOCIAL MADERA</t>
  </si>
  <si>
    <t>ARCHIVADOR TECNICO ADMON MADERA</t>
  </si>
  <si>
    <t>GABETERO</t>
  </si>
  <si>
    <t>PORTATIL MARCA HP ENVY  DV4</t>
  </si>
  <si>
    <t xml:space="preserve">PORTATIL MARCA HP PAVILION </t>
  </si>
  <si>
    <t>CPU  HP COMPAQ REF.  5850</t>
  </si>
  <si>
    <t>MONITOR MARCA  HP L1908</t>
  </si>
  <si>
    <t xml:space="preserve">TECLADO 1 MARCA HP </t>
  </si>
  <si>
    <t xml:space="preserve">MOUSE 1 MARCA  HP </t>
  </si>
  <si>
    <t xml:space="preserve">CPU  HP COMPAQ REF.  DC 5850SM </t>
  </si>
  <si>
    <t>MONITOR MARCA  HP S1933</t>
  </si>
  <si>
    <t xml:space="preserve">TECLADO MARCA JANUS </t>
  </si>
  <si>
    <t xml:space="preserve">MOUSE MARCA  HP </t>
  </si>
  <si>
    <t>CPU  HP  REF.  8300</t>
  </si>
  <si>
    <t>MONITOR MARCA  HP LV1911</t>
  </si>
  <si>
    <t xml:space="preserve">TECLADO 2  MARCA HP </t>
  </si>
  <si>
    <t>MOUSE MARCA  LENOVO</t>
  </si>
  <si>
    <t>IMPRESORA EPSON L565</t>
  </si>
  <si>
    <t>IMPRESORA HP LASER  1536DNF</t>
  </si>
  <si>
    <t>OFICINAS INSVIVIENDA</t>
  </si>
  <si>
    <t>INSVIVIENDA</t>
  </si>
  <si>
    <t>PREVENTIVO PERIODICO</t>
  </si>
  <si>
    <t>AGOSTO 14-2018</t>
  </si>
  <si>
    <t>TV SERIEMU6103 HD</t>
  </si>
  <si>
    <t>SCANERDUPLEX 1200 DPI</t>
  </si>
  <si>
    <t>IMPRESORA LASER</t>
  </si>
  <si>
    <t>COMPUTADORES SMALL OBSER</t>
  </si>
  <si>
    <t>OPTIMAS CONDICIONES FUNCIONAMIENTO</t>
  </si>
  <si>
    <t>310-83994000000001</t>
  </si>
  <si>
    <t>BASE DATOS</t>
  </si>
  <si>
    <t xml:space="preserve">ARCHIVADORES 4 VERTICALES </t>
  </si>
  <si>
    <t>TV SERIE MU6103 HD</t>
  </si>
  <si>
    <t>SCANNER DUPLEX 1200 DPI</t>
  </si>
  <si>
    <t xml:space="preserve">IMPRESORA LASER LEXMARK </t>
  </si>
  <si>
    <t>COMPUTADOR  SMALL JANUS 1 +LICENCIA</t>
  </si>
  <si>
    <t>COMPUTADOR SMALL JANUS  2 + LICENCIA</t>
  </si>
  <si>
    <t>COMPUTADOR SMALL JANUS  3 + LICENCIA</t>
  </si>
  <si>
    <t>TECLADO  JANUS 1 USB</t>
  </si>
  <si>
    <t>TECLADO  JANUS 2 USB</t>
  </si>
  <si>
    <t>TECLADO  JANUS 3 USB</t>
  </si>
  <si>
    <t>MOUSE JANUS 1  USB</t>
  </si>
  <si>
    <t xml:space="preserve">MOUSE JANUS 2 USB </t>
  </si>
  <si>
    <t xml:space="preserve">MOUSE JANUS 3 USB </t>
  </si>
  <si>
    <t>MONITOR JANUS 1</t>
  </si>
  <si>
    <t>MONITOR JANUS  2</t>
  </si>
  <si>
    <t>MONITOR JANUS  3</t>
  </si>
  <si>
    <t>MULTITOMA BLANCA NICOMAR 1</t>
  </si>
  <si>
    <t>MULTITOMA BLANCA NICOMAR 2</t>
  </si>
  <si>
    <t>MULTITOMA BLANCA NICOMAR 3</t>
  </si>
  <si>
    <t>ESTRUCTURA METALICA SOPORTE LUCES</t>
  </si>
  <si>
    <t>DIVISIONES DESMONTABLES VIDRIO REC.</t>
  </si>
  <si>
    <t>DIVISIONES DESMONTABLES VIDRIO GERENCIA</t>
  </si>
  <si>
    <t>DIVISIONES DESMONTABLES VIDRIO JURIDICA</t>
  </si>
  <si>
    <t>DIVISIONES DESMONTABLES VIDRIO CONTABILIDAD</t>
  </si>
  <si>
    <t>SEPARADOR MESA TRABAJO</t>
  </si>
  <si>
    <t>PUERTA VIDRIO LOGO PELICULA SANBLASTING</t>
  </si>
  <si>
    <t>DIVISIONES OFICINAS CARA PVC  Y CARA YESO Y CARTON</t>
  </si>
  <si>
    <t>DIVISIONES OFICINAS YESO CARTON</t>
  </si>
  <si>
    <t>GUARDA ESCOBAS</t>
  </si>
  <si>
    <t>TOMA DOBLE PVC</t>
  </si>
  <si>
    <t>CANALETA METALICA</t>
  </si>
  <si>
    <t xml:space="preserve">TABLERO 4 CIRCUITOS </t>
  </si>
  <si>
    <t>ADAPTADOR1 USB WIRELESS 1</t>
  </si>
  <si>
    <t>ADAPTADOR1 USB WIRELESS 2</t>
  </si>
  <si>
    <t>ADAPTADOR1 USB WIRELESS 3</t>
  </si>
  <si>
    <t>ADAPTADOR1 USB WIRELESS 4</t>
  </si>
  <si>
    <t>ADAPTADOR1 USB WIRELESS 5</t>
  </si>
  <si>
    <t>ADAPTADOR1 USB WIRELESS 6</t>
  </si>
  <si>
    <t>LAMPARA LED1</t>
  </si>
  <si>
    <t>LAMPARA LED2</t>
  </si>
  <si>
    <t>LAMPARA LED3</t>
  </si>
  <si>
    <t>LAMPARA LED4</t>
  </si>
  <si>
    <t>LAMPARA LED5</t>
  </si>
  <si>
    <t>LAMPARA LED6</t>
  </si>
  <si>
    <t>LAMPARA LED7</t>
  </si>
  <si>
    <t>LAMPARA LED8</t>
  </si>
  <si>
    <t>LAMPARA LED9</t>
  </si>
  <si>
    <t>LAMPARA LED10</t>
  </si>
  <si>
    <t>LAMPARA LED11</t>
  </si>
  <si>
    <t>LAMPARA LED12</t>
  </si>
  <si>
    <t>LAMPARA LED13</t>
  </si>
  <si>
    <t>LAMPARA LED14</t>
  </si>
  <si>
    <t>LAMPARA LED15</t>
  </si>
  <si>
    <t>LAMPARA LED16</t>
  </si>
  <si>
    <t>LAMPARA LED17</t>
  </si>
  <si>
    <t>SILLA TANDEM 3 PUESTOS</t>
  </si>
  <si>
    <t>SILLA INTERLOCUTORA CUERO1</t>
  </si>
  <si>
    <t>SILLA INTERLOCUTORA CUERO2</t>
  </si>
  <si>
    <t xml:space="preserve">SILLA EJECUTIVA ALTA </t>
  </si>
  <si>
    <t>ESCRITORIO PUESTO GERENTE CON ARCHIVADOR</t>
  </si>
  <si>
    <t>CUBIERTA DOBLE</t>
  </si>
  <si>
    <t>CAJONERAS ADICIONALES1</t>
  </si>
  <si>
    <t>CAJONERAS ADICIONALES2</t>
  </si>
  <si>
    <t>CAJONERAS ADICIONALES3</t>
  </si>
  <si>
    <t>CAJONERAS ADICIONALES4</t>
  </si>
  <si>
    <t>SILLA RECLINABLE NEUMATICA1</t>
  </si>
  <si>
    <t>SILLA RECLINABLE NEUMATICA2</t>
  </si>
  <si>
    <t>SILLA RECLINABLE NEUMATICA3</t>
  </si>
  <si>
    <t>SILLA RECLINABLE NEUMATICA4</t>
  </si>
  <si>
    <t>CUBIERTA METALICA POLICARBONATO</t>
  </si>
  <si>
    <t xml:space="preserve">MUEBLE RECEPCION DESMONTABLE </t>
  </si>
  <si>
    <t>MUEBLE DESMONTABLE MADERA 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</si>
</sst>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7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0" fillId="0" borderId="8" xfId="0" applyBorder="1"/>
    <xf numFmtId="2" fontId="5" fillId="0" borderId="9" xfId="0" applyNumberFormat="1" applyFont="1" applyBorder="1" applyAlignment="1">
      <alignment horizontal="center"/>
    </xf>
    <xf numFmtId="3" fontId="0" fillId="0" borderId="0" xfId="0" applyNumberFormat="1"/>
    <xf numFmtId="0" fontId="3" fillId="4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0" xfId="0" applyFont="1"/>
    <xf numFmtId="1" fontId="0" fillId="6" borderId="12" xfId="0" applyNumberFormat="1" applyFill="1" applyBorder="1" applyAlignment="1">
      <alignment horizontal="left"/>
    </xf>
    <xf numFmtId="0" fontId="0" fillId="6" borderId="13" xfId="0" applyFill="1" applyBorder="1"/>
    <xf numFmtId="164" fontId="0" fillId="0" borderId="8" xfId="0" applyNumberFormat="1" applyBorder="1"/>
    <xf numFmtId="3" fontId="0" fillId="6" borderId="6" xfId="0" applyNumberFormat="1" applyFill="1" applyBorder="1"/>
    <xf numFmtId="1" fontId="0" fillId="6" borderId="14" xfId="0" applyNumberFormat="1" applyFill="1" applyBorder="1" applyAlignment="1">
      <alignment horizontal="left"/>
    </xf>
    <xf numFmtId="3" fontId="0" fillId="6" borderId="8" xfId="0" applyNumberFormat="1" applyFill="1" applyBorder="1"/>
    <xf numFmtId="0" fontId="0" fillId="6" borderId="7" xfId="0" applyFill="1" applyBorder="1"/>
    <xf numFmtId="1" fontId="0" fillId="6" borderId="15" xfId="0" applyNumberForma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DD58-C2D9-41BF-A038-A828AF12D6FE}">
  <dimension ref="A1:XFD140"/>
  <sheetViews>
    <sheetView tabSelected="1" topLeftCell="D94" workbookViewId="0">
      <selection activeCell="H118" sqref="H118"/>
    </sheetView>
  </sheetViews>
  <sheetFormatPr baseColWidth="10" defaultRowHeight="15.05" x14ac:dyDescent="0.3"/>
  <cols>
    <col min="1" max="1" width="31.5546875" customWidth="1"/>
    <col min="2" max="2" width="18.6640625" customWidth="1"/>
    <col min="3" max="3" width="15.88671875" customWidth="1"/>
    <col min="4" max="4" width="13.5546875" customWidth="1"/>
    <col min="5" max="5" width="12.88671875" customWidth="1"/>
    <col min="6" max="6" width="31.109375" customWidth="1"/>
    <col min="7" max="7" width="30.6640625" customWidth="1"/>
    <col min="8" max="8" width="13.5546875" customWidth="1"/>
    <col min="9" max="9" width="12.33203125" customWidth="1"/>
    <col min="10" max="10" width="15.5546875" customWidth="1"/>
    <col min="11" max="11" width="18.33203125" customWidth="1"/>
  </cols>
  <sheetData>
    <row r="1" spans="1:12" ht="21.95" thickBo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18.8" customHeight="1" x14ac:dyDescent="0.3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ht="94.55" thickBot="1" x14ac:dyDescent="0.3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</row>
    <row r="4" spans="1:12" ht="36.950000000000003" thickBot="1" x14ac:dyDescent="0.35">
      <c r="A4" s="3" t="s">
        <v>14</v>
      </c>
      <c r="B4" s="5" t="s">
        <v>81</v>
      </c>
      <c r="C4" s="11">
        <v>7702018000013</v>
      </c>
      <c r="D4" s="13">
        <v>41638</v>
      </c>
      <c r="E4" s="14">
        <v>336400</v>
      </c>
      <c r="F4" s="12" t="s">
        <v>15</v>
      </c>
      <c r="G4" s="4" t="s">
        <v>80</v>
      </c>
      <c r="H4" s="4" t="s">
        <v>88</v>
      </c>
      <c r="I4" s="9" t="s">
        <v>82</v>
      </c>
      <c r="J4" s="4" t="s">
        <v>89</v>
      </c>
      <c r="K4" s="4" t="s">
        <v>90</v>
      </c>
      <c r="L4" s="4"/>
    </row>
    <row r="5" spans="1:12" ht="36.950000000000003" thickBot="1" x14ac:dyDescent="0.35">
      <c r="A5" s="3" t="s">
        <v>14</v>
      </c>
      <c r="B5" s="5" t="s">
        <v>81</v>
      </c>
      <c r="C5" s="15">
        <v>7702018000023</v>
      </c>
      <c r="D5" s="13">
        <v>41639</v>
      </c>
      <c r="E5" s="16">
        <v>336400</v>
      </c>
      <c r="F5" s="12" t="s">
        <v>16</v>
      </c>
      <c r="G5" s="4" t="s">
        <v>80</v>
      </c>
      <c r="H5" s="4" t="s">
        <v>88</v>
      </c>
      <c r="I5" s="9" t="s">
        <v>82</v>
      </c>
      <c r="J5" s="4" t="s">
        <v>89</v>
      </c>
      <c r="K5" s="4" t="s">
        <v>90</v>
      </c>
      <c r="L5" s="4"/>
    </row>
    <row r="6" spans="1:12" ht="36.950000000000003" thickBot="1" x14ac:dyDescent="0.35">
      <c r="A6" s="3" t="s">
        <v>14</v>
      </c>
      <c r="B6" s="5" t="s">
        <v>81</v>
      </c>
      <c r="C6" s="15">
        <v>7702018000033</v>
      </c>
      <c r="D6" s="13">
        <v>41639</v>
      </c>
      <c r="E6" s="16">
        <v>336400</v>
      </c>
      <c r="F6" s="12" t="s">
        <v>17</v>
      </c>
      <c r="G6" s="4" t="s">
        <v>80</v>
      </c>
      <c r="H6" s="4" t="s">
        <v>88</v>
      </c>
      <c r="I6" s="9" t="s">
        <v>82</v>
      </c>
      <c r="J6" s="4" t="s">
        <v>89</v>
      </c>
      <c r="K6" s="4" t="s">
        <v>90</v>
      </c>
      <c r="L6" s="4"/>
    </row>
    <row r="7" spans="1:12" ht="36.950000000000003" thickBot="1" x14ac:dyDescent="0.35">
      <c r="A7" s="3" t="s">
        <v>14</v>
      </c>
      <c r="B7" s="5" t="s">
        <v>81</v>
      </c>
      <c r="C7" s="15">
        <v>7702018000043</v>
      </c>
      <c r="D7" s="13">
        <v>41639</v>
      </c>
      <c r="E7" s="16">
        <v>336400</v>
      </c>
      <c r="F7" s="12" t="s">
        <v>18</v>
      </c>
      <c r="G7" s="4" t="s">
        <v>80</v>
      </c>
      <c r="H7" s="4" t="s">
        <v>88</v>
      </c>
      <c r="I7" s="9" t="s">
        <v>82</v>
      </c>
      <c r="J7" s="4" t="s">
        <v>89</v>
      </c>
      <c r="K7" s="4" t="s">
        <v>90</v>
      </c>
      <c r="L7" s="4"/>
    </row>
    <row r="8" spans="1:12" ht="36.950000000000003" thickBot="1" x14ac:dyDescent="0.35">
      <c r="A8" s="3" t="s">
        <v>14</v>
      </c>
      <c r="B8" s="5" t="s">
        <v>81</v>
      </c>
      <c r="C8" s="15">
        <v>7702018000053</v>
      </c>
      <c r="D8" s="13">
        <v>41639</v>
      </c>
      <c r="E8" s="16">
        <v>336400</v>
      </c>
      <c r="F8" s="12" t="s">
        <v>19</v>
      </c>
      <c r="G8" s="4" t="s">
        <v>80</v>
      </c>
      <c r="H8" s="4" t="s">
        <v>88</v>
      </c>
      <c r="I8" s="9" t="s">
        <v>82</v>
      </c>
      <c r="J8" s="4" t="s">
        <v>89</v>
      </c>
      <c r="K8" s="4" t="s">
        <v>90</v>
      </c>
      <c r="L8" s="4"/>
    </row>
    <row r="9" spans="1:12" ht="36.950000000000003" thickBot="1" x14ac:dyDescent="0.35">
      <c r="A9" s="3" t="s">
        <v>14</v>
      </c>
      <c r="B9" s="5" t="s">
        <v>81</v>
      </c>
      <c r="C9" s="15">
        <v>7702018000063</v>
      </c>
      <c r="D9" s="13">
        <v>41639</v>
      </c>
      <c r="E9" s="16">
        <v>336400</v>
      </c>
      <c r="F9" s="12" t="s">
        <v>20</v>
      </c>
      <c r="G9" s="4" t="s">
        <v>80</v>
      </c>
      <c r="H9" s="4" t="s">
        <v>88</v>
      </c>
      <c r="I9" s="9" t="s">
        <v>82</v>
      </c>
      <c r="J9" s="4" t="s">
        <v>89</v>
      </c>
      <c r="K9" s="4" t="s">
        <v>90</v>
      </c>
      <c r="L9" s="4"/>
    </row>
    <row r="10" spans="1:12" ht="36.950000000000003" thickBot="1" x14ac:dyDescent="0.35">
      <c r="A10" s="3" t="s">
        <v>14</v>
      </c>
      <c r="B10" s="5" t="s">
        <v>81</v>
      </c>
      <c r="C10" s="15">
        <v>7702018000073</v>
      </c>
      <c r="D10" s="13">
        <v>41639</v>
      </c>
      <c r="E10" s="16">
        <v>336400</v>
      </c>
      <c r="F10" s="12" t="s">
        <v>21</v>
      </c>
      <c r="G10" s="4" t="s">
        <v>80</v>
      </c>
      <c r="H10" s="4" t="s">
        <v>88</v>
      </c>
      <c r="I10" s="9" t="s">
        <v>82</v>
      </c>
      <c r="J10" s="4" t="s">
        <v>89</v>
      </c>
      <c r="K10" s="4" t="s">
        <v>90</v>
      </c>
      <c r="L10" s="4"/>
    </row>
    <row r="11" spans="1:12" ht="36.950000000000003" thickBot="1" x14ac:dyDescent="0.35">
      <c r="A11" s="3" t="s">
        <v>14</v>
      </c>
      <c r="B11" s="5" t="s">
        <v>81</v>
      </c>
      <c r="C11" s="15">
        <v>7702018000083</v>
      </c>
      <c r="D11" s="13">
        <v>41639</v>
      </c>
      <c r="E11" s="16">
        <v>336400</v>
      </c>
      <c r="F11" s="12" t="s">
        <v>22</v>
      </c>
      <c r="G11" s="4" t="s">
        <v>80</v>
      </c>
      <c r="H11" s="4" t="s">
        <v>88</v>
      </c>
      <c r="I11" s="9" t="s">
        <v>82</v>
      </c>
      <c r="J11" s="4" t="s">
        <v>89</v>
      </c>
      <c r="K11" s="4" t="s">
        <v>90</v>
      </c>
      <c r="L11" s="4"/>
    </row>
    <row r="12" spans="1:12" ht="36.950000000000003" thickBot="1" x14ac:dyDescent="0.35">
      <c r="A12" s="3" t="s">
        <v>14</v>
      </c>
      <c r="B12" s="5" t="s">
        <v>81</v>
      </c>
      <c r="C12" s="15">
        <v>7702018000093</v>
      </c>
      <c r="D12" s="13">
        <v>41639</v>
      </c>
      <c r="E12" s="16">
        <v>336400</v>
      </c>
      <c r="F12" s="12" t="s">
        <v>23</v>
      </c>
      <c r="G12" s="4" t="s">
        <v>80</v>
      </c>
      <c r="H12" s="4" t="s">
        <v>88</v>
      </c>
      <c r="I12" s="9" t="s">
        <v>82</v>
      </c>
      <c r="J12" s="4" t="s">
        <v>89</v>
      </c>
      <c r="K12" s="4" t="s">
        <v>90</v>
      </c>
      <c r="L12" s="4"/>
    </row>
    <row r="13" spans="1:12" ht="36.950000000000003" thickBot="1" x14ac:dyDescent="0.35">
      <c r="A13" s="3" t="s">
        <v>14</v>
      </c>
      <c r="B13" s="5" t="s">
        <v>81</v>
      </c>
      <c r="C13" s="15">
        <v>7702018000103</v>
      </c>
      <c r="D13" s="13">
        <v>41639</v>
      </c>
      <c r="E13" s="16">
        <v>40000</v>
      </c>
      <c r="F13" s="17" t="s">
        <v>24</v>
      </c>
      <c r="G13" s="4" t="s">
        <v>80</v>
      </c>
      <c r="H13" s="4" t="s">
        <v>88</v>
      </c>
      <c r="I13" s="9" t="s">
        <v>82</v>
      </c>
      <c r="J13" s="4" t="s">
        <v>89</v>
      </c>
      <c r="K13" s="4" t="s">
        <v>90</v>
      </c>
      <c r="L13" s="4"/>
    </row>
    <row r="14" spans="1:12" ht="36.950000000000003" thickBot="1" x14ac:dyDescent="0.35">
      <c r="A14" s="3" t="s">
        <v>14</v>
      </c>
      <c r="B14" s="5" t="s">
        <v>81</v>
      </c>
      <c r="C14" s="15">
        <v>7702018000113</v>
      </c>
      <c r="D14" s="13">
        <v>41639</v>
      </c>
      <c r="E14" s="16">
        <v>105096</v>
      </c>
      <c r="F14" s="17" t="s">
        <v>25</v>
      </c>
      <c r="G14" s="4" t="s">
        <v>80</v>
      </c>
      <c r="H14" s="4" t="s">
        <v>88</v>
      </c>
      <c r="I14" s="9" t="s">
        <v>82</v>
      </c>
      <c r="J14" s="4" t="s">
        <v>89</v>
      </c>
      <c r="K14" s="4" t="s">
        <v>90</v>
      </c>
      <c r="L14" s="4"/>
    </row>
    <row r="15" spans="1:12" ht="36.950000000000003" thickBot="1" x14ac:dyDescent="0.35">
      <c r="A15" s="3" t="s">
        <v>14</v>
      </c>
      <c r="B15" s="5" t="s">
        <v>81</v>
      </c>
      <c r="C15" s="15">
        <v>7702018000123</v>
      </c>
      <c r="D15" s="13">
        <v>41639</v>
      </c>
      <c r="E15" s="16">
        <v>105096</v>
      </c>
      <c r="F15" s="17" t="s">
        <v>26</v>
      </c>
      <c r="G15" s="4" t="s">
        <v>80</v>
      </c>
      <c r="H15" s="4" t="s">
        <v>88</v>
      </c>
      <c r="I15" s="9" t="s">
        <v>82</v>
      </c>
      <c r="J15" s="4" t="s">
        <v>89</v>
      </c>
      <c r="K15" s="4" t="s">
        <v>90</v>
      </c>
      <c r="L15" s="4"/>
    </row>
    <row r="16" spans="1:12" ht="36.950000000000003" thickBot="1" x14ac:dyDescent="0.35">
      <c r="A16" s="3" t="s">
        <v>14</v>
      </c>
      <c r="B16" s="5" t="s">
        <v>81</v>
      </c>
      <c r="C16" s="15">
        <v>7702018000133</v>
      </c>
      <c r="D16" s="13">
        <v>41639</v>
      </c>
      <c r="E16" s="16">
        <v>105096</v>
      </c>
      <c r="F16" s="17" t="s">
        <v>27</v>
      </c>
      <c r="G16" s="4" t="s">
        <v>80</v>
      </c>
      <c r="H16" s="4" t="s">
        <v>88</v>
      </c>
      <c r="I16" s="9" t="s">
        <v>82</v>
      </c>
      <c r="J16" s="4" t="s">
        <v>89</v>
      </c>
      <c r="K16" s="4" t="s">
        <v>90</v>
      </c>
      <c r="L16" s="4"/>
    </row>
    <row r="17" spans="1:12" ht="36.950000000000003" thickBot="1" x14ac:dyDescent="0.35">
      <c r="A17" s="3" t="s">
        <v>14</v>
      </c>
      <c r="B17" s="5" t="s">
        <v>81</v>
      </c>
      <c r="C17" s="15">
        <v>7702018000143</v>
      </c>
      <c r="D17" s="13">
        <v>41639</v>
      </c>
      <c r="E17" s="16">
        <v>105096</v>
      </c>
      <c r="F17" s="17" t="s">
        <v>28</v>
      </c>
      <c r="G17" s="4" t="s">
        <v>80</v>
      </c>
      <c r="H17" s="4" t="s">
        <v>88</v>
      </c>
      <c r="I17" s="9" t="s">
        <v>82</v>
      </c>
      <c r="J17" s="4" t="s">
        <v>89</v>
      </c>
      <c r="K17" s="4" t="s">
        <v>90</v>
      </c>
      <c r="L17" s="4"/>
    </row>
    <row r="18" spans="1:12" ht="36.950000000000003" thickBot="1" x14ac:dyDescent="0.35">
      <c r="A18" s="3" t="s">
        <v>14</v>
      </c>
      <c r="B18" s="5" t="s">
        <v>81</v>
      </c>
      <c r="C18" s="15">
        <v>7702018000153</v>
      </c>
      <c r="D18" s="13">
        <v>41639</v>
      </c>
      <c r="E18" s="16">
        <v>105096</v>
      </c>
      <c r="F18" s="17" t="s">
        <v>29</v>
      </c>
      <c r="G18" s="4" t="s">
        <v>80</v>
      </c>
      <c r="H18" s="4" t="s">
        <v>88</v>
      </c>
      <c r="I18" s="9" t="s">
        <v>82</v>
      </c>
      <c r="J18" s="4" t="s">
        <v>89</v>
      </c>
      <c r="K18" s="4" t="s">
        <v>90</v>
      </c>
      <c r="L18" s="4"/>
    </row>
    <row r="19" spans="1:12" ht="36.950000000000003" thickBot="1" x14ac:dyDescent="0.35">
      <c r="A19" s="3" t="s">
        <v>14</v>
      </c>
      <c r="B19" s="5" t="s">
        <v>81</v>
      </c>
      <c r="C19" s="15">
        <v>7702018000163</v>
      </c>
      <c r="D19" s="13">
        <v>41639</v>
      </c>
      <c r="E19" s="16">
        <v>105096</v>
      </c>
      <c r="F19" s="17" t="s">
        <v>30</v>
      </c>
      <c r="G19" s="4" t="s">
        <v>80</v>
      </c>
      <c r="H19" s="4" t="s">
        <v>88</v>
      </c>
      <c r="I19" s="9" t="s">
        <v>82</v>
      </c>
      <c r="J19" s="4" t="s">
        <v>89</v>
      </c>
      <c r="K19" s="4" t="s">
        <v>90</v>
      </c>
      <c r="L19" s="4"/>
    </row>
    <row r="20" spans="1:12" ht="36.950000000000003" thickBot="1" x14ac:dyDescent="0.35">
      <c r="A20" s="3" t="s">
        <v>14</v>
      </c>
      <c r="B20" s="5" t="s">
        <v>81</v>
      </c>
      <c r="C20" s="15">
        <v>7702018000173</v>
      </c>
      <c r="D20" s="13">
        <v>41639</v>
      </c>
      <c r="E20" s="16">
        <v>105096</v>
      </c>
      <c r="F20" s="17" t="s">
        <v>31</v>
      </c>
      <c r="G20" s="4" t="s">
        <v>80</v>
      </c>
      <c r="H20" s="4" t="s">
        <v>88</v>
      </c>
      <c r="I20" s="9" t="s">
        <v>82</v>
      </c>
      <c r="J20" s="4" t="s">
        <v>89</v>
      </c>
      <c r="K20" s="4" t="s">
        <v>90</v>
      </c>
      <c r="L20" s="4"/>
    </row>
    <row r="21" spans="1:12" ht="36.950000000000003" thickBot="1" x14ac:dyDescent="0.35">
      <c r="A21" s="3" t="s">
        <v>14</v>
      </c>
      <c r="B21" s="5" t="s">
        <v>81</v>
      </c>
      <c r="C21" s="15">
        <v>7702018000183</v>
      </c>
      <c r="D21" s="13">
        <v>41639</v>
      </c>
      <c r="E21" s="16">
        <v>105096</v>
      </c>
      <c r="F21" s="17" t="s">
        <v>32</v>
      </c>
      <c r="G21" s="4" t="s">
        <v>80</v>
      </c>
      <c r="H21" s="4" t="s">
        <v>88</v>
      </c>
      <c r="I21" s="9" t="s">
        <v>82</v>
      </c>
      <c r="J21" s="4" t="s">
        <v>89</v>
      </c>
      <c r="K21" s="4" t="s">
        <v>90</v>
      </c>
      <c r="L21" s="4"/>
    </row>
    <row r="22" spans="1:12" ht="36.950000000000003" thickBot="1" x14ac:dyDescent="0.35">
      <c r="A22" s="3" t="s">
        <v>14</v>
      </c>
      <c r="B22" s="5" t="s">
        <v>81</v>
      </c>
      <c r="C22" s="15">
        <v>7702018000193</v>
      </c>
      <c r="D22" s="13">
        <v>41639</v>
      </c>
      <c r="E22" s="16">
        <v>105096</v>
      </c>
      <c r="F22" s="17" t="s">
        <v>33</v>
      </c>
      <c r="G22" s="4" t="s">
        <v>80</v>
      </c>
      <c r="H22" s="4" t="s">
        <v>88</v>
      </c>
      <c r="I22" s="9" t="s">
        <v>82</v>
      </c>
      <c r="J22" s="4" t="s">
        <v>89</v>
      </c>
      <c r="K22" s="4" t="s">
        <v>90</v>
      </c>
      <c r="L22" s="4"/>
    </row>
    <row r="23" spans="1:12" ht="36.950000000000003" thickBot="1" x14ac:dyDescent="0.35">
      <c r="A23" s="3" t="s">
        <v>14</v>
      </c>
      <c r="B23" s="5" t="s">
        <v>81</v>
      </c>
      <c r="C23" s="15">
        <v>7702018000203</v>
      </c>
      <c r="D23" s="13">
        <v>41639</v>
      </c>
      <c r="E23" s="16">
        <v>105096</v>
      </c>
      <c r="F23" s="17" t="s">
        <v>34</v>
      </c>
      <c r="G23" s="4" t="s">
        <v>80</v>
      </c>
      <c r="H23" s="4" t="s">
        <v>88</v>
      </c>
      <c r="I23" s="9" t="s">
        <v>82</v>
      </c>
      <c r="J23" s="4" t="s">
        <v>89</v>
      </c>
      <c r="K23" s="4" t="s">
        <v>90</v>
      </c>
      <c r="L23" s="4"/>
    </row>
    <row r="24" spans="1:12" ht="36.950000000000003" thickBot="1" x14ac:dyDescent="0.35">
      <c r="A24" s="3" t="s">
        <v>14</v>
      </c>
      <c r="B24" s="5" t="s">
        <v>81</v>
      </c>
      <c r="C24" s="15">
        <v>7702018000213</v>
      </c>
      <c r="D24" s="13">
        <v>41639</v>
      </c>
      <c r="E24" s="16">
        <v>596240</v>
      </c>
      <c r="F24" s="17" t="s">
        <v>35</v>
      </c>
      <c r="G24" s="4" t="s">
        <v>80</v>
      </c>
      <c r="H24" s="4" t="s">
        <v>88</v>
      </c>
      <c r="I24" s="9" t="s">
        <v>82</v>
      </c>
      <c r="J24" s="4" t="s">
        <v>89</v>
      </c>
      <c r="K24" s="4" t="s">
        <v>90</v>
      </c>
      <c r="L24" s="4"/>
    </row>
    <row r="25" spans="1:12" ht="36.950000000000003" thickBot="1" x14ac:dyDescent="0.35">
      <c r="A25" s="3" t="s">
        <v>14</v>
      </c>
      <c r="B25" s="5" t="s">
        <v>81</v>
      </c>
      <c r="C25" s="15">
        <v>7702018000223</v>
      </c>
      <c r="D25" s="13">
        <v>41639</v>
      </c>
      <c r="E25" s="16">
        <v>474440</v>
      </c>
      <c r="F25" s="17" t="s">
        <v>36</v>
      </c>
      <c r="G25" s="4" t="s">
        <v>80</v>
      </c>
      <c r="H25" s="4" t="s">
        <v>88</v>
      </c>
      <c r="I25" s="9" t="s">
        <v>82</v>
      </c>
      <c r="J25" s="4" t="s">
        <v>89</v>
      </c>
      <c r="K25" s="4" t="s">
        <v>90</v>
      </c>
      <c r="L25" s="4"/>
    </row>
    <row r="26" spans="1:12" ht="36.950000000000003" thickBot="1" x14ac:dyDescent="0.35">
      <c r="A26" s="3" t="s">
        <v>14</v>
      </c>
      <c r="B26" s="5" t="s">
        <v>81</v>
      </c>
      <c r="C26" s="15">
        <v>7702018000233</v>
      </c>
      <c r="D26" s="13">
        <v>41639</v>
      </c>
      <c r="E26" s="16">
        <v>474440</v>
      </c>
      <c r="F26" s="17" t="s">
        <v>37</v>
      </c>
      <c r="G26" s="4" t="s">
        <v>80</v>
      </c>
      <c r="H26" s="4" t="s">
        <v>88</v>
      </c>
      <c r="I26" s="9" t="s">
        <v>82</v>
      </c>
      <c r="J26" s="4" t="s">
        <v>89</v>
      </c>
      <c r="K26" s="4" t="s">
        <v>90</v>
      </c>
      <c r="L26" s="4"/>
    </row>
    <row r="27" spans="1:12" ht="36.950000000000003" thickBot="1" x14ac:dyDescent="0.35">
      <c r="A27" s="3" t="s">
        <v>14</v>
      </c>
      <c r="B27" s="5" t="s">
        <v>81</v>
      </c>
      <c r="C27" s="15">
        <v>7702018000243</v>
      </c>
      <c r="D27" s="13">
        <v>41639</v>
      </c>
      <c r="E27" s="16">
        <v>474440</v>
      </c>
      <c r="F27" s="17" t="s">
        <v>38</v>
      </c>
      <c r="G27" s="4" t="s">
        <v>80</v>
      </c>
      <c r="H27" s="4" t="s">
        <v>88</v>
      </c>
      <c r="I27" s="9" t="s">
        <v>82</v>
      </c>
      <c r="J27" s="4" t="s">
        <v>89</v>
      </c>
      <c r="K27" s="4" t="s">
        <v>90</v>
      </c>
      <c r="L27" s="4"/>
    </row>
    <row r="28" spans="1:12" ht="36.950000000000003" thickBot="1" x14ac:dyDescent="0.35">
      <c r="A28" s="3" t="s">
        <v>14</v>
      </c>
      <c r="B28" s="5" t="s">
        <v>81</v>
      </c>
      <c r="C28" s="15">
        <v>7702018000253</v>
      </c>
      <c r="D28" s="13">
        <v>41639</v>
      </c>
      <c r="E28" s="16">
        <v>474440</v>
      </c>
      <c r="F28" s="17" t="s">
        <v>91</v>
      </c>
      <c r="G28" s="4" t="s">
        <v>80</v>
      </c>
      <c r="H28" s="4" t="s">
        <v>88</v>
      </c>
      <c r="I28" s="9" t="s">
        <v>82</v>
      </c>
      <c r="J28" s="4" t="s">
        <v>89</v>
      </c>
      <c r="K28" s="4" t="s">
        <v>90</v>
      </c>
      <c r="L28" s="4"/>
    </row>
    <row r="29" spans="1:12" ht="36.950000000000003" thickBot="1" x14ac:dyDescent="0.35">
      <c r="A29" s="3" t="s">
        <v>14</v>
      </c>
      <c r="B29" s="5" t="s">
        <v>81</v>
      </c>
      <c r="C29" s="15">
        <v>7702018000263</v>
      </c>
      <c r="D29" s="13">
        <v>41639</v>
      </c>
      <c r="E29" s="16">
        <v>530120</v>
      </c>
      <c r="F29" s="17" t="s">
        <v>39</v>
      </c>
      <c r="G29" s="4" t="s">
        <v>80</v>
      </c>
      <c r="H29" s="4" t="s">
        <v>88</v>
      </c>
      <c r="I29" s="9" t="s">
        <v>82</v>
      </c>
      <c r="J29" s="4" t="s">
        <v>89</v>
      </c>
      <c r="K29" s="4" t="s">
        <v>90</v>
      </c>
      <c r="L29" s="4"/>
    </row>
    <row r="30" spans="1:12" ht="36.950000000000003" thickBot="1" x14ac:dyDescent="0.35">
      <c r="A30" s="3" t="s">
        <v>14</v>
      </c>
      <c r="B30" s="5" t="s">
        <v>81</v>
      </c>
      <c r="C30" s="15">
        <v>7702018000273</v>
      </c>
      <c r="D30" s="13">
        <v>41639</v>
      </c>
      <c r="E30" s="16">
        <v>1334000</v>
      </c>
      <c r="F30" s="17" t="s">
        <v>40</v>
      </c>
      <c r="G30" s="4" t="s">
        <v>80</v>
      </c>
      <c r="H30" s="4" t="s">
        <v>88</v>
      </c>
      <c r="I30" s="9" t="s">
        <v>82</v>
      </c>
      <c r="J30" s="4" t="s">
        <v>89</v>
      </c>
      <c r="K30" s="4" t="s">
        <v>90</v>
      </c>
      <c r="L30" s="4"/>
    </row>
    <row r="31" spans="1:12" ht="36.950000000000003" thickBot="1" x14ac:dyDescent="0.35">
      <c r="A31" s="3" t="s">
        <v>14</v>
      </c>
      <c r="B31" s="5" t="s">
        <v>81</v>
      </c>
      <c r="C31" s="15">
        <v>7702018000283</v>
      </c>
      <c r="D31" s="13">
        <v>41639</v>
      </c>
      <c r="E31" s="16">
        <v>254900</v>
      </c>
      <c r="F31" s="17" t="s">
        <v>41</v>
      </c>
      <c r="G31" s="4" t="s">
        <v>80</v>
      </c>
      <c r="H31" s="4" t="s">
        <v>88</v>
      </c>
      <c r="I31" s="9" t="s">
        <v>82</v>
      </c>
      <c r="J31" s="4" t="s">
        <v>89</v>
      </c>
      <c r="K31" s="4" t="s">
        <v>90</v>
      </c>
      <c r="L31" s="4"/>
    </row>
    <row r="32" spans="1:12" ht="36.950000000000003" thickBot="1" x14ac:dyDescent="0.35">
      <c r="A32" s="3" t="s">
        <v>14</v>
      </c>
      <c r="B32" s="5" t="s">
        <v>81</v>
      </c>
      <c r="C32" s="15">
        <v>7702018000293</v>
      </c>
      <c r="D32" s="13">
        <v>42734</v>
      </c>
      <c r="E32" s="16">
        <v>405400</v>
      </c>
      <c r="F32" s="17" t="s">
        <v>42</v>
      </c>
      <c r="G32" s="4" t="s">
        <v>80</v>
      </c>
      <c r="H32" s="4" t="s">
        <v>88</v>
      </c>
      <c r="I32" s="9" t="s">
        <v>82</v>
      </c>
      <c r="J32" s="4" t="s">
        <v>89</v>
      </c>
      <c r="K32" s="4" t="s">
        <v>90</v>
      </c>
      <c r="L32" s="4"/>
    </row>
    <row r="33" spans="1:12" ht="36.950000000000003" thickBot="1" x14ac:dyDescent="0.35">
      <c r="A33" s="3" t="s">
        <v>14</v>
      </c>
      <c r="B33" s="5" t="s">
        <v>81</v>
      </c>
      <c r="C33" s="15">
        <v>7702018000303</v>
      </c>
      <c r="D33" s="13">
        <v>42734</v>
      </c>
      <c r="E33" s="16">
        <v>405400</v>
      </c>
      <c r="F33" s="17" t="s">
        <v>43</v>
      </c>
      <c r="G33" s="4" t="s">
        <v>80</v>
      </c>
      <c r="H33" s="4" t="s">
        <v>88</v>
      </c>
      <c r="I33" s="9" t="s">
        <v>82</v>
      </c>
      <c r="J33" s="4" t="s">
        <v>89</v>
      </c>
      <c r="K33" s="4" t="s">
        <v>90</v>
      </c>
      <c r="L33" s="4"/>
    </row>
    <row r="34" spans="1:12" ht="36.950000000000003" thickBot="1" x14ac:dyDescent="0.35">
      <c r="A34" s="3" t="s">
        <v>14</v>
      </c>
      <c r="B34" s="5" t="s">
        <v>81</v>
      </c>
      <c r="C34" s="15">
        <v>7702018000313</v>
      </c>
      <c r="D34" s="13">
        <v>42734</v>
      </c>
      <c r="E34" s="16">
        <v>405400</v>
      </c>
      <c r="F34" s="17" t="s">
        <v>44</v>
      </c>
      <c r="G34" s="4" t="s">
        <v>80</v>
      </c>
      <c r="H34" s="4" t="s">
        <v>88</v>
      </c>
      <c r="I34" s="9" t="s">
        <v>82</v>
      </c>
      <c r="J34" s="4" t="s">
        <v>89</v>
      </c>
      <c r="K34" s="4" t="s">
        <v>90</v>
      </c>
      <c r="L34" s="4"/>
    </row>
    <row r="35" spans="1:12" ht="36.950000000000003" thickBot="1" x14ac:dyDescent="0.35">
      <c r="A35" s="3" t="s">
        <v>14</v>
      </c>
      <c r="B35" s="5" t="s">
        <v>81</v>
      </c>
      <c r="C35" s="15">
        <v>7702018000323</v>
      </c>
      <c r="D35" s="13">
        <v>42734</v>
      </c>
      <c r="E35" s="16">
        <v>405400</v>
      </c>
      <c r="F35" s="17" t="s">
        <v>45</v>
      </c>
      <c r="G35" s="4" t="s">
        <v>80</v>
      </c>
      <c r="H35" s="4" t="s">
        <v>88</v>
      </c>
      <c r="I35" s="9" t="s">
        <v>82</v>
      </c>
      <c r="J35" s="4" t="s">
        <v>89</v>
      </c>
      <c r="K35" s="4" t="s">
        <v>90</v>
      </c>
      <c r="L35" s="4"/>
    </row>
    <row r="36" spans="1:12" ht="36.950000000000003" thickBot="1" x14ac:dyDescent="0.35">
      <c r="A36" s="3" t="s">
        <v>14</v>
      </c>
      <c r="B36" s="5" t="s">
        <v>81</v>
      </c>
      <c r="C36" s="15">
        <v>7702018000333</v>
      </c>
      <c r="D36" s="13">
        <v>42734</v>
      </c>
      <c r="E36" s="16">
        <v>405400</v>
      </c>
      <c r="F36" s="17" t="s">
        <v>46</v>
      </c>
      <c r="G36" s="4" t="s">
        <v>80</v>
      </c>
      <c r="H36" s="4" t="s">
        <v>88</v>
      </c>
      <c r="I36" s="9" t="s">
        <v>82</v>
      </c>
      <c r="J36" s="4" t="s">
        <v>89</v>
      </c>
      <c r="K36" s="4" t="s">
        <v>90</v>
      </c>
      <c r="L36" s="4"/>
    </row>
    <row r="37" spans="1:12" ht="36.950000000000003" thickBot="1" x14ac:dyDescent="0.35">
      <c r="A37" s="3" t="s">
        <v>14</v>
      </c>
      <c r="B37" s="5" t="s">
        <v>81</v>
      </c>
      <c r="C37" s="15">
        <v>7702018000343</v>
      </c>
      <c r="D37" s="13">
        <v>42734</v>
      </c>
      <c r="E37" s="16">
        <v>405400</v>
      </c>
      <c r="F37" s="17" t="s">
        <v>47</v>
      </c>
      <c r="G37" s="4" t="s">
        <v>80</v>
      </c>
      <c r="H37" s="4" t="s">
        <v>88</v>
      </c>
      <c r="I37" s="9" t="s">
        <v>82</v>
      </c>
      <c r="J37" s="4" t="s">
        <v>89</v>
      </c>
      <c r="K37" s="4" t="s">
        <v>90</v>
      </c>
      <c r="L37" s="4"/>
    </row>
    <row r="38" spans="1:12" ht="36.950000000000003" thickBot="1" x14ac:dyDescent="0.35">
      <c r="A38" s="3" t="s">
        <v>14</v>
      </c>
      <c r="B38" s="5" t="s">
        <v>81</v>
      </c>
      <c r="C38" s="15">
        <v>7702018000353</v>
      </c>
      <c r="D38" s="13">
        <v>42734</v>
      </c>
      <c r="E38" s="16">
        <v>124120</v>
      </c>
      <c r="F38" s="17" t="s">
        <v>48</v>
      </c>
      <c r="G38" s="4" t="s">
        <v>80</v>
      </c>
      <c r="H38" s="4" t="s">
        <v>88</v>
      </c>
      <c r="I38" s="9" t="s">
        <v>82</v>
      </c>
      <c r="J38" s="4" t="s">
        <v>89</v>
      </c>
      <c r="K38" s="4" t="s">
        <v>90</v>
      </c>
      <c r="L38" s="4"/>
    </row>
    <row r="39" spans="1:12" ht="36.950000000000003" thickBot="1" x14ac:dyDescent="0.35">
      <c r="A39" s="3" t="s">
        <v>14</v>
      </c>
      <c r="B39" s="5" t="s">
        <v>81</v>
      </c>
      <c r="C39" s="15">
        <v>7702018000363</v>
      </c>
      <c r="D39" s="13">
        <v>42734</v>
      </c>
      <c r="E39" s="16">
        <v>124120</v>
      </c>
      <c r="F39" s="17" t="s">
        <v>49</v>
      </c>
      <c r="G39" s="4" t="s">
        <v>80</v>
      </c>
      <c r="H39" s="4" t="s">
        <v>88</v>
      </c>
      <c r="I39" s="9" t="s">
        <v>82</v>
      </c>
      <c r="J39" s="4" t="s">
        <v>89</v>
      </c>
      <c r="K39" s="4" t="s">
        <v>90</v>
      </c>
      <c r="L39" s="4"/>
    </row>
    <row r="40" spans="1:12" ht="36.950000000000003" thickBot="1" x14ac:dyDescent="0.35">
      <c r="A40" s="3" t="s">
        <v>14</v>
      </c>
      <c r="B40" s="5" t="s">
        <v>81</v>
      </c>
      <c r="C40" s="15">
        <v>7702018000373</v>
      </c>
      <c r="D40" s="13">
        <v>42734</v>
      </c>
      <c r="E40" s="16">
        <v>124120</v>
      </c>
      <c r="F40" s="17" t="s">
        <v>50</v>
      </c>
      <c r="G40" s="4" t="s">
        <v>80</v>
      </c>
      <c r="H40" s="4" t="s">
        <v>88</v>
      </c>
      <c r="I40" s="9" t="s">
        <v>82</v>
      </c>
      <c r="J40" s="4" t="s">
        <v>89</v>
      </c>
      <c r="K40" s="4" t="s">
        <v>90</v>
      </c>
      <c r="L40" s="4"/>
    </row>
    <row r="41" spans="1:12" ht="36.950000000000003" thickBot="1" x14ac:dyDescent="0.35">
      <c r="A41" s="3" t="s">
        <v>14</v>
      </c>
      <c r="B41" s="5" t="s">
        <v>81</v>
      </c>
      <c r="C41" s="15">
        <v>7702018000383</v>
      </c>
      <c r="D41" s="13">
        <v>42734</v>
      </c>
      <c r="E41" s="16">
        <v>124120</v>
      </c>
      <c r="F41" s="17" t="s">
        <v>51</v>
      </c>
      <c r="G41" s="4" t="s">
        <v>80</v>
      </c>
      <c r="H41" s="4" t="s">
        <v>88</v>
      </c>
      <c r="I41" s="9" t="s">
        <v>82</v>
      </c>
      <c r="J41" s="4" t="s">
        <v>89</v>
      </c>
      <c r="K41" s="4" t="s">
        <v>90</v>
      </c>
      <c r="L41" s="4"/>
    </row>
    <row r="42" spans="1:12" ht="36.950000000000003" thickBot="1" x14ac:dyDescent="0.35">
      <c r="A42" s="3" t="s">
        <v>14</v>
      </c>
      <c r="B42" s="5" t="s">
        <v>81</v>
      </c>
      <c r="C42" s="15">
        <v>7702018000393</v>
      </c>
      <c r="D42" s="13">
        <v>42734</v>
      </c>
      <c r="E42" s="16">
        <v>124120</v>
      </c>
      <c r="F42" s="17" t="s">
        <v>52</v>
      </c>
      <c r="G42" s="4" t="s">
        <v>80</v>
      </c>
      <c r="H42" s="4" t="s">
        <v>88</v>
      </c>
      <c r="I42" s="9" t="s">
        <v>82</v>
      </c>
      <c r="J42" s="4" t="s">
        <v>89</v>
      </c>
      <c r="K42" s="4" t="s">
        <v>90</v>
      </c>
      <c r="L42" s="4"/>
    </row>
    <row r="43" spans="1:12" ht="36.950000000000003" thickBot="1" x14ac:dyDescent="0.35">
      <c r="A43" s="3" t="s">
        <v>14</v>
      </c>
      <c r="B43" s="5" t="s">
        <v>81</v>
      </c>
      <c r="C43" s="15">
        <v>7702018000403</v>
      </c>
      <c r="D43" s="13">
        <v>42734</v>
      </c>
      <c r="E43" s="16">
        <v>124120</v>
      </c>
      <c r="F43" s="17" t="s">
        <v>53</v>
      </c>
      <c r="G43" s="4" t="s">
        <v>80</v>
      </c>
      <c r="H43" s="4" t="s">
        <v>88</v>
      </c>
      <c r="I43" s="9" t="s">
        <v>82</v>
      </c>
      <c r="J43" s="4" t="s">
        <v>89</v>
      </c>
      <c r="K43" s="4" t="s">
        <v>90</v>
      </c>
      <c r="L43" s="4"/>
    </row>
    <row r="44" spans="1:12" ht="36.950000000000003" thickBot="1" x14ac:dyDescent="0.35">
      <c r="A44" s="3" t="s">
        <v>14</v>
      </c>
      <c r="B44" s="5" t="s">
        <v>81</v>
      </c>
      <c r="C44" s="15">
        <v>7702018000413</v>
      </c>
      <c r="D44" s="13">
        <v>42734</v>
      </c>
      <c r="E44" s="16">
        <v>474440</v>
      </c>
      <c r="F44" s="17" t="s">
        <v>54</v>
      </c>
      <c r="G44" s="4" t="s">
        <v>80</v>
      </c>
      <c r="H44" s="4" t="s">
        <v>88</v>
      </c>
      <c r="I44" s="9" t="s">
        <v>82</v>
      </c>
      <c r="J44" s="4" t="s">
        <v>89</v>
      </c>
      <c r="K44" s="4" t="s">
        <v>90</v>
      </c>
      <c r="L44" s="4"/>
    </row>
    <row r="45" spans="1:12" ht="36.950000000000003" thickBot="1" x14ac:dyDescent="0.35">
      <c r="A45" s="3" t="s">
        <v>14</v>
      </c>
      <c r="B45" s="5" t="s">
        <v>81</v>
      </c>
      <c r="C45" s="15">
        <v>7702018000423</v>
      </c>
      <c r="D45" s="13">
        <v>42734</v>
      </c>
      <c r="E45" s="16">
        <v>474440</v>
      </c>
      <c r="F45" s="17" t="s">
        <v>55</v>
      </c>
      <c r="G45" s="4" t="s">
        <v>80</v>
      </c>
      <c r="H45" s="4" t="s">
        <v>88</v>
      </c>
      <c r="I45" s="9" t="s">
        <v>82</v>
      </c>
      <c r="J45" s="4" t="s">
        <v>89</v>
      </c>
      <c r="K45" s="4" t="s">
        <v>90</v>
      </c>
      <c r="L45" s="4"/>
    </row>
    <row r="46" spans="1:12" ht="36.950000000000003" thickBot="1" x14ac:dyDescent="0.35">
      <c r="A46" s="3" t="s">
        <v>14</v>
      </c>
      <c r="B46" s="5" t="s">
        <v>81</v>
      </c>
      <c r="C46" s="15">
        <v>7702018000433</v>
      </c>
      <c r="D46" s="13">
        <v>42734</v>
      </c>
      <c r="E46" s="16">
        <v>474440</v>
      </c>
      <c r="F46" s="17" t="s">
        <v>56</v>
      </c>
      <c r="G46" s="4" t="s">
        <v>80</v>
      </c>
      <c r="H46" s="4" t="s">
        <v>88</v>
      </c>
      <c r="I46" s="9" t="s">
        <v>82</v>
      </c>
      <c r="J46" s="4" t="s">
        <v>89</v>
      </c>
      <c r="K46" s="4" t="s">
        <v>90</v>
      </c>
      <c r="L46" s="4"/>
    </row>
    <row r="47" spans="1:12" ht="36.950000000000003" thickBot="1" x14ac:dyDescent="0.35">
      <c r="A47" s="3" t="s">
        <v>14</v>
      </c>
      <c r="B47" s="5" t="s">
        <v>81</v>
      </c>
      <c r="C47" s="15">
        <v>7702018000443</v>
      </c>
      <c r="D47" s="13">
        <v>42734</v>
      </c>
      <c r="E47" s="16">
        <v>474440</v>
      </c>
      <c r="F47" s="17" t="s">
        <v>57</v>
      </c>
      <c r="G47" s="4" t="s">
        <v>80</v>
      </c>
      <c r="H47" s="4" t="s">
        <v>88</v>
      </c>
      <c r="I47" s="9" t="s">
        <v>82</v>
      </c>
      <c r="J47" s="4" t="s">
        <v>89</v>
      </c>
      <c r="K47" s="4" t="s">
        <v>90</v>
      </c>
      <c r="L47" s="4"/>
    </row>
    <row r="48" spans="1:12" ht="36.950000000000003" thickBot="1" x14ac:dyDescent="0.35">
      <c r="A48" s="3" t="s">
        <v>14</v>
      </c>
      <c r="B48" s="5" t="s">
        <v>81</v>
      </c>
      <c r="C48" s="15">
        <v>7702018000453</v>
      </c>
      <c r="D48" s="13">
        <v>42734</v>
      </c>
      <c r="E48" s="16">
        <v>752288</v>
      </c>
      <c r="F48" s="17" t="s">
        <v>58</v>
      </c>
      <c r="G48" s="4" t="s">
        <v>80</v>
      </c>
      <c r="H48" s="4" t="s">
        <v>88</v>
      </c>
      <c r="I48" s="9" t="s">
        <v>82</v>
      </c>
      <c r="J48" s="4" t="s">
        <v>89</v>
      </c>
      <c r="K48" s="4" t="s">
        <v>90</v>
      </c>
      <c r="L48" s="4"/>
    </row>
    <row r="49" spans="1:12" ht="36.950000000000003" thickBot="1" x14ac:dyDescent="0.35">
      <c r="A49" s="3" t="s">
        <v>14</v>
      </c>
      <c r="B49" s="5" t="s">
        <v>81</v>
      </c>
      <c r="C49" s="15">
        <v>7702018000463</v>
      </c>
      <c r="D49" s="13">
        <v>42734</v>
      </c>
      <c r="E49" s="16">
        <v>950800</v>
      </c>
      <c r="F49" s="17" t="s">
        <v>59</v>
      </c>
      <c r="G49" s="4" t="s">
        <v>80</v>
      </c>
      <c r="H49" s="4" t="s">
        <v>88</v>
      </c>
      <c r="I49" s="9" t="s">
        <v>82</v>
      </c>
      <c r="J49" s="4" t="s">
        <v>89</v>
      </c>
      <c r="K49" s="4" t="s">
        <v>90</v>
      </c>
      <c r="L49" s="4"/>
    </row>
    <row r="50" spans="1:12" ht="36.950000000000003" thickBot="1" x14ac:dyDescent="0.35">
      <c r="A50" s="3" t="s">
        <v>14</v>
      </c>
      <c r="B50" s="5" t="s">
        <v>81</v>
      </c>
      <c r="C50" s="15">
        <v>7702018000473</v>
      </c>
      <c r="D50" s="13">
        <v>42734</v>
      </c>
      <c r="E50" s="16">
        <v>1740000</v>
      </c>
      <c r="F50" s="17" t="s">
        <v>60</v>
      </c>
      <c r="G50" s="4" t="s">
        <v>80</v>
      </c>
      <c r="H50" s="4" t="s">
        <v>88</v>
      </c>
      <c r="I50" s="9" t="s">
        <v>82</v>
      </c>
      <c r="J50" s="4" t="s">
        <v>89</v>
      </c>
      <c r="K50" s="4" t="s">
        <v>90</v>
      </c>
      <c r="L50" s="4"/>
    </row>
    <row r="51" spans="1:12" ht="36.950000000000003" thickBot="1" x14ac:dyDescent="0.35">
      <c r="A51" s="3" t="s">
        <v>14</v>
      </c>
      <c r="B51" s="5" t="s">
        <v>81</v>
      </c>
      <c r="C51" s="15">
        <v>7702018000483</v>
      </c>
      <c r="D51" s="13">
        <v>42734</v>
      </c>
      <c r="E51" s="16">
        <v>472524</v>
      </c>
      <c r="F51" s="17" t="s">
        <v>61</v>
      </c>
      <c r="G51" s="4" t="s">
        <v>80</v>
      </c>
      <c r="H51" s="4" t="s">
        <v>88</v>
      </c>
      <c r="I51" s="9" t="s">
        <v>82</v>
      </c>
      <c r="J51" s="4" t="s">
        <v>89</v>
      </c>
      <c r="K51" s="4" t="s">
        <v>90</v>
      </c>
      <c r="L51" s="4"/>
    </row>
    <row r="52" spans="1:12" ht="36.950000000000003" thickBot="1" x14ac:dyDescent="0.35">
      <c r="A52" s="3" t="s">
        <v>14</v>
      </c>
      <c r="B52" s="5" t="s">
        <v>81</v>
      </c>
      <c r="C52" s="15">
        <v>7702018000493</v>
      </c>
      <c r="D52" s="13">
        <v>42734</v>
      </c>
      <c r="E52" s="16">
        <v>254900</v>
      </c>
      <c r="F52" s="17" t="s">
        <v>62</v>
      </c>
      <c r="G52" s="4" t="s">
        <v>80</v>
      </c>
      <c r="H52" s="4" t="s">
        <v>88</v>
      </c>
      <c r="I52" s="9" t="s">
        <v>82</v>
      </c>
      <c r="J52" s="4" t="s">
        <v>89</v>
      </c>
      <c r="K52" s="4" t="s">
        <v>90</v>
      </c>
      <c r="L52" s="4"/>
    </row>
    <row r="53" spans="1:12" ht="36.950000000000003" thickBot="1" x14ac:dyDescent="0.35">
      <c r="A53" s="3" t="s">
        <v>14</v>
      </c>
      <c r="B53" s="5" t="s">
        <v>81</v>
      </c>
      <c r="C53" s="15">
        <v>7702018000503</v>
      </c>
      <c r="D53" s="13">
        <v>42734</v>
      </c>
      <c r="E53" s="16">
        <v>121000</v>
      </c>
      <c r="F53" s="17" t="s">
        <v>63</v>
      </c>
      <c r="G53" s="4" t="s">
        <v>80</v>
      </c>
      <c r="H53" s="4" t="s">
        <v>88</v>
      </c>
      <c r="I53" s="9" t="s">
        <v>82</v>
      </c>
      <c r="J53" s="4" t="s">
        <v>89</v>
      </c>
      <c r="K53" s="4" t="s">
        <v>90</v>
      </c>
      <c r="L53" s="4"/>
    </row>
    <row r="54" spans="1:12" ht="36.950000000000003" thickBot="1" x14ac:dyDescent="0.35">
      <c r="A54" s="3" t="s">
        <v>13</v>
      </c>
      <c r="B54" s="5" t="s">
        <v>81</v>
      </c>
      <c r="C54" s="15">
        <v>7702018000513</v>
      </c>
      <c r="D54" s="13">
        <v>42734</v>
      </c>
      <c r="E54" s="16">
        <v>1500000</v>
      </c>
      <c r="F54" s="17" t="s">
        <v>64</v>
      </c>
      <c r="G54" s="4" t="s">
        <v>80</v>
      </c>
      <c r="H54" s="4" t="s">
        <v>88</v>
      </c>
      <c r="I54" s="9" t="s">
        <v>82</v>
      </c>
      <c r="J54" s="4" t="s">
        <v>89</v>
      </c>
      <c r="K54" s="4" t="s">
        <v>90</v>
      </c>
      <c r="L54" s="4"/>
    </row>
    <row r="55" spans="1:12" ht="36.950000000000003" thickBot="1" x14ac:dyDescent="0.35">
      <c r="A55" s="3" t="s">
        <v>13</v>
      </c>
      <c r="B55" s="5" t="s">
        <v>81</v>
      </c>
      <c r="C55" s="15">
        <v>7702018000523</v>
      </c>
      <c r="D55" s="13">
        <v>42734</v>
      </c>
      <c r="E55" s="16">
        <v>2200000</v>
      </c>
      <c r="F55" s="17" t="s">
        <v>65</v>
      </c>
      <c r="G55" s="4" t="s">
        <v>80</v>
      </c>
      <c r="H55" s="4" t="s">
        <v>88</v>
      </c>
      <c r="I55" s="9" t="s">
        <v>82</v>
      </c>
      <c r="J55" s="4" t="s">
        <v>89</v>
      </c>
      <c r="K55" s="4" t="s">
        <v>90</v>
      </c>
      <c r="L55" s="4"/>
    </row>
    <row r="56" spans="1:12" ht="36.950000000000003" thickBot="1" x14ac:dyDescent="0.35">
      <c r="A56" s="3" t="s">
        <v>13</v>
      </c>
      <c r="B56" s="5" t="s">
        <v>81</v>
      </c>
      <c r="C56" s="15">
        <v>7702018000533</v>
      </c>
      <c r="D56" s="13">
        <v>42734</v>
      </c>
      <c r="E56" s="16">
        <v>500000</v>
      </c>
      <c r="F56" s="17" t="s">
        <v>66</v>
      </c>
      <c r="G56" s="4" t="s">
        <v>80</v>
      </c>
      <c r="H56" s="4" t="s">
        <v>88</v>
      </c>
      <c r="I56" s="9" t="s">
        <v>82</v>
      </c>
      <c r="J56" s="4" t="s">
        <v>89</v>
      </c>
      <c r="K56" s="4" t="s">
        <v>90</v>
      </c>
      <c r="L56" s="4"/>
    </row>
    <row r="57" spans="1:12" ht="36.950000000000003" thickBot="1" x14ac:dyDescent="0.35">
      <c r="A57" s="3" t="s">
        <v>13</v>
      </c>
      <c r="B57" s="5" t="s">
        <v>81</v>
      </c>
      <c r="C57" s="15">
        <v>7702018000543</v>
      </c>
      <c r="D57" s="13">
        <v>42734</v>
      </c>
      <c r="E57" s="16">
        <v>150000</v>
      </c>
      <c r="F57" s="17" t="s">
        <v>67</v>
      </c>
      <c r="G57" s="4" t="s">
        <v>80</v>
      </c>
      <c r="H57" s="4" t="s">
        <v>88</v>
      </c>
      <c r="I57" s="9" t="s">
        <v>82</v>
      </c>
      <c r="J57" s="4" t="s">
        <v>89</v>
      </c>
      <c r="K57" s="4" t="s">
        <v>90</v>
      </c>
      <c r="L57" s="4"/>
    </row>
    <row r="58" spans="1:12" ht="36.950000000000003" thickBot="1" x14ac:dyDescent="0.35">
      <c r="A58" s="3" t="s">
        <v>13</v>
      </c>
      <c r="B58" s="5" t="s">
        <v>81</v>
      </c>
      <c r="C58" s="15">
        <v>7702018000553</v>
      </c>
      <c r="D58" s="13">
        <v>42734</v>
      </c>
      <c r="E58" s="16">
        <v>52000</v>
      </c>
      <c r="F58" s="17" t="s">
        <v>68</v>
      </c>
      <c r="G58" s="4" t="s">
        <v>80</v>
      </c>
      <c r="H58" s="4" t="s">
        <v>88</v>
      </c>
      <c r="I58" s="9" t="s">
        <v>82</v>
      </c>
      <c r="J58" s="4" t="s">
        <v>89</v>
      </c>
      <c r="K58" s="4" t="s">
        <v>90</v>
      </c>
      <c r="L58" s="4"/>
    </row>
    <row r="59" spans="1:12" ht="36.950000000000003" thickBot="1" x14ac:dyDescent="0.35">
      <c r="A59" s="3" t="s">
        <v>13</v>
      </c>
      <c r="B59" s="5" t="s">
        <v>81</v>
      </c>
      <c r="C59" s="15">
        <v>7702018000563</v>
      </c>
      <c r="D59" s="13">
        <v>42734</v>
      </c>
      <c r="E59" s="16">
        <v>35000</v>
      </c>
      <c r="F59" s="17" t="s">
        <v>69</v>
      </c>
      <c r="G59" s="4" t="s">
        <v>80</v>
      </c>
      <c r="H59" s="4" t="s">
        <v>88</v>
      </c>
      <c r="I59" s="9" t="s">
        <v>82</v>
      </c>
      <c r="J59" s="4" t="s">
        <v>89</v>
      </c>
      <c r="K59" s="4" t="s">
        <v>90</v>
      </c>
      <c r="L59" s="4"/>
    </row>
    <row r="60" spans="1:12" ht="36.950000000000003" thickBot="1" x14ac:dyDescent="0.35">
      <c r="A60" s="3" t="s">
        <v>13</v>
      </c>
      <c r="B60" s="5" t="s">
        <v>81</v>
      </c>
      <c r="C60" s="15">
        <v>7702018000573</v>
      </c>
      <c r="D60" s="13">
        <v>42734</v>
      </c>
      <c r="E60" s="16">
        <v>500000</v>
      </c>
      <c r="F60" s="17" t="s">
        <v>70</v>
      </c>
      <c r="G60" s="4" t="s">
        <v>80</v>
      </c>
      <c r="H60" s="4" t="s">
        <v>88</v>
      </c>
      <c r="I60" s="9" t="s">
        <v>82</v>
      </c>
      <c r="J60" s="4" t="s">
        <v>89</v>
      </c>
      <c r="K60" s="4" t="s">
        <v>90</v>
      </c>
      <c r="L60" s="4"/>
    </row>
    <row r="61" spans="1:12" ht="36.950000000000003" thickBot="1" x14ac:dyDescent="0.35">
      <c r="A61" s="3" t="s">
        <v>13</v>
      </c>
      <c r="B61" s="5" t="s">
        <v>81</v>
      </c>
      <c r="C61" s="15">
        <v>7702018000583</v>
      </c>
      <c r="D61" s="13">
        <v>42734</v>
      </c>
      <c r="E61" s="16">
        <v>150000</v>
      </c>
      <c r="F61" s="17" t="s">
        <v>71</v>
      </c>
      <c r="G61" s="4" t="s">
        <v>80</v>
      </c>
      <c r="H61" s="4" t="s">
        <v>88</v>
      </c>
      <c r="I61" s="9" t="s">
        <v>82</v>
      </c>
      <c r="J61" s="4" t="s">
        <v>89</v>
      </c>
      <c r="K61" s="4" t="s">
        <v>90</v>
      </c>
      <c r="L61" s="4"/>
    </row>
    <row r="62" spans="1:12" ht="36.950000000000003" thickBot="1" x14ac:dyDescent="0.35">
      <c r="A62" s="3" t="s">
        <v>13</v>
      </c>
      <c r="B62" s="5" t="s">
        <v>81</v>
      </c>
      <c r="C62" s="15">
        <v>7702018000593</v>
      </c>
      <c r="D62" s="13">
        <v>42734</v>
      </c>
      <c r="E62" s="16">
        <v>52000</v>
      </c>
      <c r="F62" s="17" t="s">
        <v>72</v>
      </c>
      <c r="G62" s="4" t="s">
        <v>80</v>
      </c>
      <c r="H62" s="4" t="s">
        <v>88</v>
      </c>
      <c r="I62" s="9" t="s">
        <v>82</v>
      </c>
      <c r="J62" s="4" t="s">
        <v>89</v>
      </c>
      <c r="K62" s="4" t="s">
        <v>90</v>
      </c>
      <c r="L62" s="4"/>
    </row>
    <row r="63" spans="1:12" ht="36.950000000000003" thickBot="1" x14ac:dyDescent="0.35">
      <c r="A63" s="3" t="s">
        <v>13</v>
      </c>
      <c r="B63" s="5" t="s">
        <v>81</v>
      </c>
      <c r="C63" s="15">
        <v>7702018000603</v>
      </c>
      <c r="D63" s="13">
        <v>42734</v>
      </c>
      <c r="E63" s="16">
        <v>35000</v>
      </c>
      <c r="F63" s="17" t="s">
        <v>73</v>
      </c>
      <c r="G63" s="4" t="s">
        <v>80</v>
      </c>
      <c r="H63" s="4" t="s">
        <v>88</v>
      </c>
      <c r="I63" s="9" t="s">
        <v>82</v>
      </c>
      <c r="J63" s="4" t="s">
        <v>89</v>
      </c>
      <c r="K63" s="4" t="s">
        <v>90</v>
      </c>
      <c r="L63" s="4"/>
    </row>
    <row r="64" spans="1:12" ht="36.950000000000003" thickBot="1" x14ac:dyDescent="0.35">
      <c r="A64" s="3" t="s">
        <v>13</v>
      </c>
      <c r="B64" s="5" t="s">
        <v>81</v>
      </c>
      <c r="C64" s="15">
        <v>7702018000613</v>
      </c>
      <c r="D64" s="13">
        <v>42734</v>
      </c>
      <c r="E64" s="16">
        <v>500000</v>
      </c>
      <c r="F64" s="17" t="s">
        <v>74</v>
      </c>
      <c r="G64" s="4" t="s">
        <v>80</v>
      </c>
      <c r="H64" s="4" t="s">
        <v>88</v>
      </c>
      <c r="I64" s="9" t="s">
        <v>82</v>
      </c>
      <c r="J64" s="4" t="s">
        <v>89</v>
      </c>
      <c r="K64" s="4" t="s">
        <v>90</v>
      </c>
      <c r="L64" s="4"/>
    </row>
    <row r="65" spans="1:16384" ht="36.950000000000003" thickBot="1" x14ac:dyDescent="0.35">
      <c r="A65" s="3" t="s">
        <v>13</v>
      </c>
      <c r="B65" s="5" t="s">
        <v>81</v>
      </c>
      <c r="C65" s="15">
        <v>7702018000623</v>
      </c>
      <c r="D65" s="13">
        <v>42734</v>
      </c>
      <c r="E65" s="16">
        <v>150000</v>
      </c>
      <c r="F65" s="17" t="s">
        <v>75</v>
      </c>
      <c r="G65" s="4" t="s">
        <v>80</v>
      </c>
      <c r="H65" s="4" t="s">
        <v>88</v>
      </c>
      <c r="I65" s="9" t="s">
        <v>82</v>
      </c>
      <c r="J65" s="4" t="s">
        <v>89</v>
      </c>
      <c r="K65" s="4" t="s">
        <v>90</v>
      </c>
      <c r="L65" s="4"/>
    </row>
    <row r="66" spans="1:16384" ht="36.950000000000003" thickBot="1" x14ac:dyDescent="0.35">
      <c r="A66" s="3" t="s">
        <v>13</v>
      </c>
      <c r="B66" s="5" t="s">
        <v>81</v>
      </c>
      <c r="C66" s="15">
        <v>7702018000633</v>
      </c>
      <c r="D66" s="13">
        <v>42734</v>
      </c>
      <c r="E66" s="16">
        <v>52000</v>
      </c>
      <c r="F66" s="17" t="s">
        <v>76</v>
      </c>
      <c r="G66" s="4" t="s">
        <v>80</v>
      </c>
      <c r="H66" s="4" t="s">
        <v>88</v>
      </c>
      <c r="I66" s="9" t="s">
        <v>82</v>
      </c>
      <c r="J66" s="4" t="s">
        <v>89</v>
      </c>
      <c r="K66" s="4" t="s">
        <v>90</v>
      </c>
      <c r="L66" s="4"/>
    </row>
    <row r="67" spans="1:16384" ht="36.950000000000003" thickBot="1" x14ac:dyDescent="0.35">
      <c r="A67" s="3" t="s">
        <v>13</v>
      </c>
      <c r="B67" s="5" t="s">
        <v>81</v>
      </c>
      <c r="C67" s="15">
        <v>7702018000643</v>
      </c>
      <c r="D67" s="13">
        <v>42734</v>
      </c>
      <c r="E67" s="16">
        <v>35000</v>
      </c>
      <c r="F67" s="17" t="s">
        <v>77</v>
      </c>
      <c r="G67" s="4" t="s">
        <v>80</v>
      </c>
      <c r="H67" s="4" t="s">
        <v>88</v>
      </c>
      <c r="I67" s="9" t="s">
        <v>82</v>
      </c>
      <c r="J67" s="4" t="s">
        <v>89</v>
      </c>
      <c r="K67" s="4" t="s">
        <v>90</v>
      </c>
      <c r="L67" s="4"/>
    </row>
    <row r="68" spans="1:16384" ht="36.950000000000003" thickBot="1" x14ac:dyDescent="0.35">
      <c r="A68" s="3" t="s">
        <v>13</v>
      </c>
      <c r="B68" s="5" t="s">
        <v>81</v>
      </c>
      <c r="C68" s="15">
        <v>7702018000653</v>
      </c>
      <c r="D68" s="13">
        <v>42734</v>
      </c>
      <c r="E68" s="16">
        <v>100000</v>
      </c>
      <c r="F68" s="17" t="s">
        <v>78</v>
      </c>
      <c r="G68" s="4" t="s">
        <v>80</v>
      </c>
      <c r="H68" s="4" t="s">
        <v>88</v>
      </c>
      <c r="I68" s="9" t="s">
        <v>82</v>
      </c>
      <c r="J68" s="4" t="s">
        <v>89</v>
      </c>
      <c r="K68" s="4" t="s">
        <v>90</v>
      </c>
      <c r="L68" s="4"/>
    </row>
    <row r="69" spans="1:16384" ht="36.950000000000003" thickBot="1" x14ac:dyDescent="0.35">
      <c r="A69" s="3" t="s">
        <v>13</v>
      </c>
      <c r="B69" s="5" t="s">
        <v>81</v>
      </c>
      <c r="C69" s="15">
        <v>7702018000663</v>
      </c>
      <c r="D69" s="13">
        <v>42734</v>
      </c>
      <c r="E69" s="16">
        <v>800000</v>
      </c>
      <c r="F69" s="17" t="s">
        <v>79</v>
      </c>
      <c r="G69" s="4" t="s">
        <v>80</v>
      </c>
      <c r="H69" s="4" t="s">
        <v>88</v>
      </c>
      <c r="I69" s="9" t="s">
        <v>82</v>
      </c>
      <c r="J69" s="4" t="s">
        <v>89</v>
      </c>
      <c r="K69" s="4" t="s">
        <v>90</v>
      </c>
      <c r="L69" s="4"/>
    </row>
    <row r="70" spans="1:16384" ht="36.950000000000003" thickBot="1" x14ac:dyDescent="0.35">
      <c r="A70" s="3" t="s">
        <v>13</v>
      </c>
      <c r="B70" s="5" t="s">
        <v>81</v>
      </c>
      <c r="C70" s="15">
        <v>7702018000673</v>
      </c>
      <c r="D70" s="13">
        <v>42734</v>
      </c>
      <c r="E70" s="16">
        <v>2118200</v>
      </c>
      <c r="F70" s="17" t="s">
        <v>92</v>
      </c>
      <c r="G70" s="4" t="s">
        <v>80</v>
      </c>
      <c r="H70" s="4" t="s">
        <v>88</v>
      </c>
      <c r="I70" s="9" t="s">
        <v>82</v>
      </c>
      <c r="J70" s="4" t="s">
        <v>89</v>
      </c>
      <c r="K70" s="4" t="s">
        <v>90</v>
      </c>
    </row>
    <row r="71" spans="1:16384" ht="36.950000000000003" thickBot="1" x14ac:dyDescent="0.35">
      <c r="A71" s="3" t="s">
        <v>13</v>
      </c>
      <c r="B71" s="5" t="s">
        <v>81</v>
      </c>
      <c r="C71" s="15">
        <v>7702018000683</v>
      </c>
      <c r="D71" s="13">
        <v>42734</v>
      </c>
      <c r="E71" s="16">
        <v>2439500</v>
      </c>
      <c r="F71" s="17" t="s">
        <v>93</v>
      </c>
      <c r="G71" s="4" t="s">
        <v>80</v>
      </c>
      <c r="H71" s="4" t="s">
        <v>88</v>
      </c>
      <c r="I71" s="9" t="s">
        <v>82</v>
      </c>
      <c r="J71" s="4" t="s">
        <v>89</v>
      </c>
      <c r="K71" s="4" t="s">
        <v>90</v>
      </c>
    </row>
    <row r="72" spans="1:16384" ht="36.950000000000003" thickBot="1" x14ac:dyDescent="0.35">
      <c r="A72" s="3" t="s">
        <v>13</v>
      </c>
      <c r="B72" s="5" t="s">
        <v>81</v>
      </c>
      <c r="C72" s="15">
        <v>7702018000693</v>
      </c>
      <c r="D72" s="13">
        <v>42734</v>
      </c>
      <c r="E72" s="16">
        <v>3927000</v>
      </c>
      <c r="F72" s="17" t="s">
        <v>94</v>
      </c>
      <c r="G72" s="4" t="s">
        <v>80</v>
      </c>
      <c r="H72" s="4" t="s">
        <v>88</v>
      </c>
      <c r="I72" s="9" t="s">
        <v>82</v>
      </c>
      <c r="J72" s="4" t="s">
        <v>89</v>
      </c>
      <c r="K72" s="4" t="s">
        <v>90</v>
      </c>
    </row>
    <row r="73" spans="1:16384" ht="36.950000000000003" thickBot="1" x14ac:dyDescent="0.35">
      <c r="A73" s="3" t="s">
        <v>13</v>
      </c>
      <c r="B73" s="5" t="s">
        <v>81</v>
      </c>
      <c r="C73" s="15">
        <v>7702018000703</v>
      </c>
      <c r="D73" s="13">
        <v>42734</v>
      </c>
      <c r="E73" s="16">
        <v>1826700</v>
      </c>
      <c r="F73" s="17" t="s">
        <v>95</v>
      </c>
      <c r="G73" s="4" t="s">
        <v>80</v>
      </c>
      <c r="H73" s="4" t="s">
        <v>88</v>
      </c>
      <c r="I73" s="9" t="s">
        <v>82</v>
      </c>
      <c r="J73" s="4" t="s">
        <v>89</v>
      </c>
      <c r="K73" s="4" t="s">
        <v>90</v>
      </c>
    </row>
    <row r="74" spans="1:16384" ht="36.950000000000003" thickBot="1" x14ac:dyDescent="0.35">
      <c r="A74" s="3" t="s">
        <v>13</v>
      </c>
      <c r="B74" s="5" t="s">
        <v>81</v>
      </c>
      <c r="C74" s="15">
        <v>7702018000713</v>
      </c>
      <c r="D74" s="13">
        <v>42734</v>
      </c>
      <c r="E74" s="16">
        <v>1826700</v>
      </c>
      <c r="F74" s="17" t="s">
        <v>96</v>
      </c>
      <c r="G74" s="4" t="s">
        <v>80</v>
      </c>
      <c r="H74" s="4" t="s">
        <v>88</v>
      </c>
      <c r="I74" s="9" t="s">
        <v>82</v>
      </c>
      <c r="J74" s="4" t="s">
        <v>89</v>
      </c>
      <c r="K74" s="4" t="s">
        <v>90</v>
      </c>
    </row>
    <row r="75" spans="1:16384" ht="36.950000000000003" thickBot="1" x14ac:dyDescent="0.35">
      <c r="A75" s="3" t="s">
        <v>13</v>
      </c>
      <c r="B75" s="5" t="s">
        <v>81</v>
      </c>
      <c r="C75" s="15">
        <v>7702018000723</v>
      </c>
      <c r="D75" s="13">
        <v>42734</v>
      </c>
      <c r="E75" s="16">
        <v>1826700</v>
      </c>
      <c r="F75" s="17" t="s">
        <v>97</v>
      </c>
      <c r="G75" s="4" t="s">
        <v>80</v>
      </c>
      <c r="H75" s="4" t="s">
        <v>88</v>
      </c>
      <c r="I75" s="9" t="s">
        <v>82</v>
      </c>
      <c r="J75" s="4" t="s">
        <v>89</v>
      </c>
      <c r="K75" s="4" t="s">
        <v>90</v>
      </c>
      <c r="L75" s="6"/>
      <c r="O75" s="6"/>
      <c r="P75" s="6"/>
      <c r="S75" s="6"/>
      <c r="T75" s="6"/>
      <c r="W75" s="6"/>
      <c r="X75" s="6"/>
      <c r="AA75" s="6"/>
      <c r="AB75" s="6"/>
      <c r="AE75" s="6"/>
      <c r="AF75" s="6"/>
      <c r="AI75" s="6"/>
      <c r="AJ75" s="6"/>
      <c r="AM75" s="6"/>
      <c r="AN75" s="6"/>
      <c r="AQ75" s="6"/>
      <c r="AR75" s="6"/>
      <c r="AU75" s="6"/>
      <c r="AV75" s="6"/>
      <c r="AY75" s="6"/>
      <c r="AZ75" s="6"/>
      <c r="BC75" s="6"/>
      <c r="BD75" s="6"/>
      <c r="BG75" s="6"/>
      <c r="BH75" s="6"/>
      <c r="BK75" s="6"/>
      <c r="BL75" s="6"/>
      <c r="BO75" s="6"/>
      <c r="BP75" s="6"/>
      <c r="BS75" s="6"/>
      <c r="BT75" s="6"/>
      <c r="BW75" s="6"/>
      <c r="BX75" s="6"/>
      <c r="CA75" s="6"/>
      <c r="CB75" s="6"/>
      <c r="CE75" s="6"/>
      <c r="CF75" s="6"/>
      <c r="CI75" s="6"/>
      <c r="CJ75" s="6"/>
      <c r="CM75" s="6"/>
      <c r="CN75" s="6"/>
      <c r="CQ75" s="6"/>
      <c r="CR75" s="6"/>
      <c r="CU75" s="6"/>
      <c r="CV75" s="6"/>
      <c r="CY75" s="6"/>
      <c r="CZ75" s="6"/>
      <c r="DC75" s="6"/>
      <c r="DD75" s="6"/>
      <c r="DG75" s="6"/>
      <c r="DH75" s="6"/>
      <c r="DK75" s="6"/>
      <c r="DL75" s="6"/>
      <c r="DO75" s="6"/>
      <c r="DP75" s="6"/>
      <c r="DS75" s="6"/>
      <c r="DT75" s="6"/>
      <c r="DW75" s="6"/>
      <c r="DX75" s="6"/>
      <c r="EA75" s="6"/>
      <c r="EB75" s="6"/>
      <c r="EE75" s="6"/>
      <c r="EF75" s="6"/>
      <c r="EI75" s="6"/>
      <c r="EJ75" s="6"/>
      <c r="EM75" s="6"/>
      <c r="EN75" s="6"/>
      <c r="EQ75" s="6"/>
      <c r="ER75" s="6"/>
      <c r="EU75" s="6"/>
      <c r="EV75" s="6"/>
      <c r="EY75" s="6"/>
      <c r="EZ75" s="6"/>
      <c r="FC75" s="6"/>
      <c r="FD75" s="6"/>
      <c r="FG75" s="6"/>
      <c r="FH75" s="6"/>
      <c r="FK75" s="6"/>
      <c r="FL75" s="6"/>
      <c r="FO75" s="6"/>
      <c r="FP75" s="6"/>
      <c r="FS75" s="6"/>
      <c r="FT75" s="6"/>
      <c r="FW75" s="6"/>
      <c r="FX75" s="6"/>
      <c r="GA75" s="6"/>
      <c r="GB75" s="6"/>
      <c r="GE75" s="6"/>
      <c r="GF75" s="6"/>
      <c r="GI75" s="6"/>
      <c r="GJ75" s="6"/>
      <c r="GM75" s="6"/>
      <c r="GN75" s="6"/>
      <c r="GQ75" s="6"/>
      <c r="GR75" s="6"/>
      <c r="GU75" s="6"/>
      <c r="GV75" s="6"/>
      <c r="GY75" s="6"/>
      <c r="GZ75" s="6"/>
      <c r="HC75" s="6"/>
      <c r="HD75" s="6"/>
      <c r="HG75" s="6"/>
      <c r="HH75" s="6"/>
      <c r="HK75" s="6"/>
      <c r="HL75" s="6"/>
      <c r="HO75" s="6"/>
      <c r="HP75" s="6"/>
      <c r="HS75" s="6"/>
      <c r="HT75" s="6"/>
      <c r="HW75" s="6"/>
      <c r="HX75" s="6"/>
      <c r="IA75" s="6"/>
      <c r="IB75" s="6"/>
      <c r="IE75" s="6"/>
      <c r="IF75" s="6"/>
      <c r="II75" s="6"/>
      <c r="IJ75" s="6"/>
      <c r="IM75" s="6"/>
      <c r="IN75" s="6"/>
      <c r="IQ75" s="6"/>
      <c r="IR75" s="6"/>
      <c r="IU75" s="6"/>
      <c r="IV75" s="6"/>
      <c r="IY75" s="6"/>
      <c r="IZ75" s="6"/>
      <c r="JC75" s="6"/>
      <c r="JD75" s="6"/>
      <c r="JG75" s="6"/>
      <c r="JH75" s="6"/>
      <c r="JK75" s="6"/>
      <c r="JL75" s="6"/>
      <c r="JO75" s="6"/>
      <c r="JP75" s="6"/>
      <c r="JS75" s="6"/>
      <c r="JT75" s="6"/>
      <c r="JW75" s="6"/>
      <c r="JX75" s="6"/>
      <c r="KA75" s="6"/>
      <c r="KB75" s="6"/>
      <c r="KE75" s="6"/>
      <c r="KF75" s="6"/>
      <c r="KI75" s="6"/>
      <c r="KJ75" s="6"/>
      <c r="KM75" s="6"/>
      <c r="KN75" s="6"/>
      <c r="KQ75" s="6"/>
      <c r="KR75" s="6"/>
      <c r="KU75" s="6"/>
      <c r="KV75" s="6"/>
      <c r="KY75" s="6"/>
      <c r="KZ75" s="6"/>
      <c r="LC75" s="6"/>
      <c r="LD75" s="6"/>
      <c r="LG75" s="6"/>
      <c r="LH75" s="6"/>
      <c r="LK75" s="6"/>
      <c r="LL75" s="6"/>
      <c r="LO75" s="6"/>
      <c r="LP75" s="6"/>
      <c r="LS75" s="6"/>
      <c r="LT75" s="6"/>
      <c r="LW75" s="6"/>
      <c r="LX75" s="6"/>
      <c r="MA75" s="6"/>
      <c r="MB75" s="6"/>
      <c r="ME75" s="6"/>
      <c r="MF75" s="6"/>
      <c r="MI75" s="6"/>
      <c r="MJ75" s="6"/>
      <c r="MM75" s="6"/>
      <c r="MN75" s="6"/>
      <c r="MQ75" s="6"/>
      <c r="MR75" s="6"/>
      <c r="MU75" s="6"/>
      <c r="MV75" s="6"/>
      <c r="MY75" s="6"/>
      <c r="MZ75" s="6"/>
      <c r="NC75" s="6"/>
      <c r="ND75" s="6"/>
      <c r="NG75" s="6"/>
      <c r="NH75" s="6"/>
      <c r="NK75" s="6"/>
      <c r="NL75" s="6"/>
      <c r="NO75" s="6"/>
      <c r="NP75" s="6"/>
      <c r="NS75" s="6"/>
      <c r="NT75" s="6"/>
      <c r="NW75" s="6"/>
      <c r="NX75" s="6"/>
      <c r="OA75" s="6"/>
      <c r="OB75" s="6"/>
      <c r="OE75" s="6"/>
      <c r="OF75" s="6"/>
      <c r="OI75" s="6"/>
      <c r="OJ75" s="6"/>
      <c r="OM75" s="6"/>
      <c r="ON75" s="6"/>
      <c r="OQ75" s="6"/>
      <c r="OR75" s="6"/>
      <c r="OU75" s="6"/>
      <c r="OV75" s="6"/>
      <c r="OY75" s="6"/>
      <c r="OZ75" s="6"/>
      <c r="PC75" s="6"/>
      <c r="PD75" s="6"/>
      <c r="PG75" s="6"/>
      <c r="PH75" s="6"/>
      <c r="PK75" s="6"/>
      <c r="PL75" s="6"/>
      <c r="PO75" s="6"/>
      <c r="PP75" s="6"/>
      <c r="PS75" s="6"/>
      <c r="PT75" s="6"/>
      <c r="PW75" s="6"/>
      <c r="PX75" s="6"/>
      <c r="QA75" s="6"/>
      <c r="QB75" s="6"/>
      <c r="QE75" s="6"/>
      <c r="QF75" s="6"/>
      <c r="QI75" s="6"/>
      <c r="QJ75" s="6"/>
      <c r="QM75" s="6"/>
      <c r="QN75" s="6"/>
      <c r="QQ75" s="6"/>
      <c r="QR75" s="6"/>
      <c r="QU75" s="6"/>
      <c r="QV75" s="6"/>
      <c r="QY75" s="6"/>
      <c r="QZ75" s="6"/>
      <c r="RC75" s="6"/>
      <c r="RD75" s="6"/>
      <c r="RG75" s="6"/>
      <c r="RH75" s="6"/>
      <c r="RK75" s="6"/>
      <c r="RL75" s="6"/>
      <c r="RO75" s="6"/>
      <c r="RP75" s="6"/>
      <c r="RS75" s="6"/>
      <c r="RT75" s="6"/>
      <c r="RW75" s="6"/>
      <c r="RX75" s="6"/>
      <c r="SA75" s="6"/>
      <c r="SB75" s="6"/>
      <c r="SE75" s="6"/>
      <c r="SF75" s="6"/>
      <c r="SI75" s="6"/>
      <c r="SJ75" s="6"/>
      <c r="SM75" s="6"/>
      <c r="SN75" s="6"/>
      <c r="SQ75" s="6"/>
      <c r="SR75" s="6"/>
      <c r="SU75" s="6"/>
      <c r="SV75" s="6"/>
      <c r="SY75" s="6"/>
      <c r="SZ75" s="6"/>
      <c r="TC75" s="6"/>
      <c r="TD75" s="6"/>
      <c r="TG75" s="6"/>
      <c r="TH75" s="6"/>
      <c r="TK75" s="6"/>
      <c r="TL75" s="6"/>
      <c r="TO75" s="6"/>
      <c r="TP75" s="6"/>
      <c r="TS75" s="6"/>
      <c r="TT75" s="6"/>
      <c r="TW75" s="6"/>
      <c r="TX75" s="6"/>
      <c r="UA75" s="6"/>
      <c r="UB75" s="6"/>
      <c r="UE75" s="6"/>
      <c r="UF75" s="6"/>
      <c r="UI75" s="6"/>
      <c r="UJ75" s="6"/>
      <c r="UM75" s="6"/>
      <c r="UN75" s="6"/>
      <c r="UQ75" s="6"/>
      <c r="UR75" s="6"/>
      <c r="UU75" s="6"/>
      <c r="UV75" s="6"/>
      <c r="UY75" s="6"/>
      <c r="UZ75" s="6"/>
      <c r="VC75" s="6"/>
      <c r="VD75" s="6"/>
      <c r="VG75" s="6"/>
      <c r="VH75" s="6"/>
      <c r="VK75" s="6"/>
      <c r="VL75" s="6"/>
      <c r="VO75" s="6"/>
      <c r="VP75" s="6"/>
      <c r="VS75" s="6"/>
      <c r="VT75" s="6"/>
      <c r="VW75" s="6"/>
      <c r="VX75" s="6"/>
      <c r="WA75" s="6"/>
      <c r="WB75" s="6"/>
      <c r="WE75" s="6"/>
      <c r="WF75" s="6"/>
      <c r="WI75" s="6"/>
      <c r="WJ75" s="6"/>
      <c r="WM75" s="6"/>
      <c r="WN75" s="6"/>
      <c r="WQ75" s="6"/>
      <c r="WR75" s="6"/>
      <c r="WU75" s="6"/>
      <c r="WV75" s="6"/>
      <c r="WY75" s="6"/>
      <c r="WZ75" s="6"/>
      <c r="XC75" s="6"/>
      <c r="XD75" s="6"/>
      <c r="XG75" s="6"/>
      <c r="XH75" s="6"/>
      <c r="XK75" s="6"/>
      <c r="XL75" s="6"/>
      <c r="XO75" s="6"/>
      <c r="XP75" s="6"/>
      <c r="XS75" s="6"/>
      <c r="XT75" s="6"/>
      <c r="XW75" s="6"/>
      <c r="XX75" s="6"/>
      <c r="YA75" s="6"/>
      <c r="YB75" s="6"/>
      <c r="YE75" s="6"/>
      <c r="YF75" s="6"/>
      <c r="YI75" s="6"/>
      <c r="YJ75" s="6"/>
      <c r="YM75" s="6"/>
      <c r="YN75" s="6"/>
      <c r="YQ75" s="6"/>
      <c r="YR75" s="6"/>
      <c r="YU75" s="6"/>
      <c r="YV75" s="6"/>
      <c r="YY75" s="6"/>
      <c r="YZ75" s="6"/>
      <c r="ZC75" s="6"/>
      <c r="ZD75" s="6"/>
      <c r="ZG75" s="6"/>
      <c r="ZH75" s="6"/>
      <c r="ZK75" s="6"/>
      <c r="ZL75" s="6"/>
      <c r="ZO75" s="6"/>
      <c r="ZP75" s="6"/>
      <c r="ZS75" s="6"/>
      <c r="ZT75" s="6"/>
      <c r="ZW75" s="6"/>
      <c r="ZX75" s="6"/>
      <c r="AAA75" s="6"/>
      <c r="AAB75" s="6"/>
      <c r="AAE75" s="6"/>
      <c r="AAF75" s="6"/>
      <c r="AAI75" s="6"/>
      <c r="AAJ75" s="6"/>
      <c r="AAM75" s="6"/>
      <c r="AAN75" s="6"/>
      <c r="AAQ75" s="6"/>
      <c r="AAR75" s="6"/>
      <c r="AAS75" t="s">
        <v>83</v>
      </c>
      <c r="AAU75" s="6"/>
      <c r="AAV75" s="6"/>
      <c r="AAW75" t="s">
        <v>83</v>
      </c>
      <c r="AAY75" s="6"/>
      <c r="AAZ75" s="6"/>
      <c r="ABA75" t="s">
        <v>83</v>
      </c>
      <c r="ABC75" s="6"/>
      <c r="ABD75" s="6"/>
      <c r="ABE75" t="s">
        <v>83</v>
      </c>
      <c r="ABG75" s="6"/>
      <c r="ABH75" s="6"/>
      <c r="ABI75" t="s">
        <v>83</v>
      </c>
      <c r="ABK75" s="6"/>
      <c r="ABL75" s="6"/>
      <c r="ABM75" t="s">
        <v>83</v>
      </c>
      <c r="ABO75" s="6"/>
      <c r="ABP75" s="6"/>
      <c r="ABQ75" t="s">
        <v>83</v>
      </c>
      <c r="ABS75" s="6"/>
      <c r="ABT75" s="6"/>
      <c r="ABU75" t="s">
        <v>83</v>
      </c>
      <c r="ABW75" s="6"/>
      <c r="ABX75" s="6"/>
      <c r="ABY75" t="s">
        <v>83</v>
      </c>
      <c r="ACA75" s="6"/>
      <c r="ACB75" s="6"/>
      <c r="ACC75" t="s">
        <v>83</v>
      </c>
      <c r="ACE75" s="6"/>
      <c r="ACF75" s="6"/>
      <c r="ACG75" t="s">
        <v>83</v>
      </c>
      <c r="ACI75" s="6"/>
      <c r="ACJ75" s="6"/>
      <c r="ACK75" t="s">
        <v>83</v>
      </c>
      <c r="ACM75" s="6"/>
      <c r="ACN75" s="6"/>
      <c r="ACO75" t="s">
        <v>83</v>
      </c>
      <c r="ACQ75" s="6"/>
      <c r="ACR75" s="6"/>
      <c r="ACS75" t="s">
        <v>83</v>
      </c>
      <c r="ACU75" s="6"/>
      <c r="ACV75" s="6"/>
      <c r="ACW75" t="s">
        <v>83</v>
      </c>
      <c r="ACY75" s="6"/>
      <c r="ACZ75" s="6"/>
      <c r="ADA75" t="s">
        <v>83</v>
      </c>
      <c r="ADC75" s="6"/>
      <c r="ADD75" s="6"/>
      <c r="ADE75" t="s">
        <v>83</v>
      </c>
      <c r="ADG75" s="6"/>
      <c r="ADH75" s="6"/>
      <c r="ADI75" t="s">
        <v>83</v>
      </c>
      <c r="ADK75" s="6"/>
      <c r="ADL75" s="6"/>
      <c r="ADM75" t="s">
        <v>83</v>
      </c>
      <c r="ADO75" s="6"/>
      <c r="ADP75" s="6"/>
      <c r="ADQ75" t="s">
        <v>83</v>
      </c>
      <c r="ADS75" s="6"/>
      <c r="ADT75" s="6"/>
      <c r="ADU75" t="s">
        <v>83</v>
      </c>
      <c r="ADW75" s="6"/>
      <c r="ADX75" s="6"/>
      <c r="ADY75" t="s">
        <v>83</v>
      </c>
      <c r="AEA75" s="6"/>
      <c r="AEB75" s="6"/>
      <c r="AEC75" t="s">
        <v>83</v>
      </c>
      <c r="AEE75" s="6"/>
      <c r="AEF75" s="6"/>
      <c r="AEG75" t="s">
        <v>83</v>
      </c>
      <c r="AEI75" s="6"/>
      <c r="AEJ75" s="6"/>
      <c r="AEK75" t="s">
        <v>83</v>
      </c>
      <c r="AEM75" s="6"/>
      <c r="AEN75" s="6"/>
      <c r="AEO75" t="s">
        <v>83</v>
      </c>
      <c r="AEQ75" s="6"/>
      <c r="AER75" s="6"/>
      <c r="AES75" t="s">
        <v>83</v>
      </c>
      <c r="AEU75" s="6"/>
      <c r="AEV75" s="6"/>
      <c r="AEW75" t="s">
        <v>83</v>
      </c>
      <c r="AEY75" s="6"/>
      <c r="AEZ75" s="6"/>
      <c r="AFA75" t="s">
        <v>83</v>
      </c>
      <c r="AFC75" s="6"/>
      <c r="AFD75" s="6"/>
      <c r="AFE75" t="s">
        <v>83</v>
      </c>
      <c r="AFG75" s="6"/>
      <c r="AFH75" s="6"/>
      <c r="AFI75" t="s">
        <v>83</v>
      </c>
      <c r="AFK75" s="6"/>
      <c r="AFL75" s="6"/>
      <c r="AFM75" t="s">
        <v>83</v>
      </c>
      <c r="AFO75" s="6"/>
      <c r="AFP75" s="6"/>
      <c r="AFQ75" t="s">
        <v>83</v>
      </c>
      <c r="AFS75" s="6"/>
      <c r="AFT75" s="6"/>
      <c r="AFU75" t="s">
        <v>83</v>
      </c>
      <c r="AFW75" s="6"/>
      <c r="AFX75" s="6"/>
      <c r="AFY75" t="s">
        <v>83</v>
      </c>
      <c r="AGA75" s="6"/>
      <c r="AGB75" s="6"/>
      <c r="AGC75" t="s">
        <v>83</v>
      </c>
      <c r="AGE75" s="6"/>
      <c r="AGF75" s="6"/>
      <c r="AGG75" t="s">
        <v>83</v>
      </c>
      <c r="AGI75" s="6"/>
      <c r="AGJ75" s="6"/>
      <c r="AGK75" t="s">
        <v>83</v>
      </c>
      <c r="AGM75" s="6"/>
      <c r="AGN75" s="6"/>
      <c r="AGO75" t="s">
        <v>83</v>
      </c>
      <c r="AGQ75" s="6"/>
      <c r="AGR75" s="6"/>
      <c r="AGS75" t="s">
        <v>83</v>
      </c>
      <c r="AGU75" s="6"/>
      <c r="AGV75" s="6"/>
      <c r="AGW75" t="s">
        <v>83</v>
      </c>
      <c r="AGY75" s="6"/>
      <c r="AGZ75" s="6"/>
      <c r="AHA75" t="s">
        <v>83</v>
      </c>
      <c r="AHC75" s="6"/>
      <c r="AHD75" s="6"/>
      <c r="AHE75" t="s">
        <v>83</v>
      </c>
      <c r="AHG75" s="6"/>
      <c r="AHH75" s="6"/>
      <c r="AHI75" t="s">
        <v>83</v>
      </c>
      <c r="AHK75" s="6"/>
      <c r="AHL75" s="6"/>
      <c r="AHM75" t="s">
        <v>83</v>
      </c>
      <c r="AHO75" s="6"/>
      <c r="AHP75" s="6"/>
      <c r="AHQ75" t="s">
        <v>83</v>
      </c>
      <c r="AHS75" s="6"/>
      <c r="AHT75" s="6"/>
      <c r="AHU75" t="s">
        <v>83</v>
      </c>
      <c r="AHW75" s="6"/>
      <c r="AHX75" s="6"/>
      <c r="AHY75" t="s">
        <v>83</v>
      </c>
      <c r="AIA75" s="6"/>
      <c r="AIB75" s="6"/>
      <c r="AIC75" t="s">
        <v>83</v>
      </c>
      <c r="AIE75" s="6"/>
      <c r="AIF75" s="6"/>
      <c r="AIG75" t="s">
        <v>83</v>
      </c>
      <c r="AII75" s="6"/>
      <c r="AIJ75" s="6"/>
      <c r="AIK75" t="s">
        <v>83</v>
      </c>
      <c r="AIM75" s="6"/>
      <c r="AIN75" s="6"/>
      <c r="AIO75" t="s">
        <v>83</v>
      </c>
      <c r="AIQ75" s="6"/>
      <c r="AIR75" s="6"/>
      <c r="AIS75" t="s">
        <v>83</v>
      </c>
      <c r="AIU75" s="6"/>
      <c r="AIV75" s="6"/>
      <c r="AIW75" t="s">
        <v>83</v>
      </c>
      <c r="AIY75" s="6"/>
      <c r="AIZ75" s="6"/>
      <c r="AJA75" t="s">
        <v>83</v>
      </c>
      <c r="AJC75" s="6"/>
      <c r="AJD75" s="6"/>
      <c r="AJE75" t="s">
        <v>83</v>
      </c>
      <c r="AJG75" s="6"/>
      <c r="AJH75" s="6"/>
      <c r="AJI75" t="s">
        <v>83</v>
      </c>
      <c r="AJK75" s="6"/>
      <c r="AJL75" s="6"/>
      <c r="AJM75" t="s">
        <v>83</v>
      </c>
      <c r="AJO75" s="6"/>
      <c r="AJP75" s="6"/>
      <c r="AJQ75" t="s">
        <v>83</v>
      </c>
      <c r="AJS75" s="6"/>
      <c r="AJT75" s="6"/>
      <c r="AJU75" t="s">
        <v>83</v>
      </c>
      <c r="AJW75" s="6"/>
      <c r="AJX75" s="6"/>
      <c r="AJY75" t="s">
        <v>83</v>
      </c>
      <c r="AKA75" s="6"/>
      <c r="AKB75" s="6"/>
      <c r="AKC75" t="s">
        <v>83</v>
      </c>
      <c r="AKE75" s="6"/>
      <c r="AKF75" s="6"/>
      <c r="AKG75" t="s">
        <v>83</v>
      </c>
      <c r="AKI75" s="6"/>
      <c r="AKJ75" s="6"/>
      <c r="AKK75" t="s">
        <v>83</v>
      </c>
      <c r="AKM75" s="6"/>
      <c r="AKN75" s="6"/>
      <c r="AKO75" t="s">
        <v>83</v>
      </c>
      <c r="AKQ75" s="6"/>
      <c r="AKR75" s="6"/>
      <c r="AKS75" t="s">
        <v>83</v>
      </c>
      <c r="AKU75" s="6"/>
      <c r="AKV75" s="6"/>
      <c r="AKW75" t="s">
        <v>83</v>
      </c>
      <c r="AKY75" s="6"/>
      <c r="AKZ75" s="6"/>
      <c r="ALA75" t="s">
        <v>83</v>
      </c>
      <c r="ALC75" s="6"/>
      <c r="ALD75" s="6"/>
      <c r="ALE75" t="s">
        <v>83</v>
      </c>
      <c r="ALG75" s="6"/>
      <c r="ALH75" s="6"/>
      <c r="ALI75" t="s">
        <v>83</v>
      </c>
      <c r="ALK75" s="6"/>
      <c r="ALL75" s="6"/>
      <c r="ALM75" t="s">
        <v>83</v>
      </c>
      <c r="ALO75" s="6"/>
      <c r="ALP75" s="6"/>
      <c r="ALQ75" t="s">
        <v>83</v>
      </c>
      <c r="ALS75" s="6"/>
      <c r="ALT75" s="6"/>
      <c r="ALU75" t="s">
        <v>83</v>
      </c>
      <c r="ALW75" s="6"/>
      <c r="ALX75" s="6"/>
      <c r="ALY75" t="s">
        <v>83</v>
      </c>
      <c r="AMA75" s="6"/>
      <c r="AMB75" s="6"/>
      <c r="AMC75" t="s">
        <v>83</v>
      </c>
      <c r="AME75" s="6"/>
      <c r="AMF75" s="6"/>
      <c r="AMG75" t="s">
        <v>83</v>
      </c>
      <c r="AMI75" s="6"/>
      <c r="AMJ75" s="6"/>
      <c r="AMK75" t="s">
        <v>83</v>
      </c>
      <c r="AMM75" s="6"/>
      <c r="AMN75" s="6"/>
      <c r="AMO75" t="s">
        <v>83</v>
      </c>
      <c r="AMQ75" s="6"/>
      <c r="AMR75" s="6"/>
      <c r="AMS75" t="s">
        <v>83</v>
      </c>
      <c r="AMU75" s="6"/>
      <c r="AMV75" s="6"/>
      <c r="AMW75" t="s">
        <v>83</v>
      </c>
      <c r="AMY75" s="6"/>
      <c r="AMZ75" s="6"/>
      <c r="ANA75" t="s">
        <v>83</v>
      </c>
      <c r="ANC75" s="6"/>
      <c r="AND75" s="6"/>
      <c r="ANE75" t="s">
        <v>83</v>
      </c>
      <c r="ANG75" s="6"/>
      <c r="ANH75" s="6"/>
      <c r="ANI75" t="s">
        <v>83</v>
      </c>
      <c r="ANK75" s="6"/>
      <c r="ANL75" s="6"/>
      <c r="ANM75" t="s">
        <v>83</v>
      </c>
      <c r="ANO75" s="6"/>
      <c r="ANP75" s="6"/>
      <c r="ANQ75" t="s">
        <v>83</v>
      </c>
      <c r="ANS75" s="6"/>
      <c r="ANT75" s="6"/>
      <c r="ANU75" t="s">
        <v>83</v>
      </c>
      <c r="ANW75" s="6"/>
      <c r="ANX75" s="6"/>
      <c r="ANY75" t="s">
        <v>83</v>
      </c>
      <c r="AOA75" s="6"/>
      <c r="AOB75" s="6"/>
      <c r="AOC75" t="s">
        <v>83</v>
      </c>
      <c r="AOE75" s="6"/>
      <c r="AOF75" s="6"/>
      <c r="AOG75" t="s">
        <v>83</v>
      </c>
      <c r="AOI75" s="6"/>
      <c r="AOJ75" s="6"/>
      <c r="AOK75" t="s">
        <v>83</v>
      </c>
      <c r="AOM75" s="6"/>
      <c r="AON75" s="6"/>
      <c r="AOO75" t="s">
        <v>83</v>
      </c>
      <c r="AOQ75" s="6"/>
      <c r="AOR75" s="6"/>
      <c r="AOS75" t="s">
        <v>83</v>
      </c>
      <c r="AOU75" s="6"/>
      <c r="AOV75" s="6"/>
      <c r="AOW75" t="s">
        <v>83</v>
      </c>
      <c r="AOY75" s="6"/>
      <c r="AOZ75" s="6"/>
      <c r="APA75" t="s">
        <v>83</v>
      </c>
      <c r="APC75" s="6"/>
      <c r="APD75" s="6"/>
      <c r="APE75" t="s">
        <v>83</v>
      </c>
      <c r="APG75" s="6"/>
      <c r="APH75" s="6"/>
      <c r="API75" t="s">
        <v>83</v>
      </c>
      <c r="APK75" s="6"/>
      <c r="APL75" s="6"/>
      <c r="APM75" t="s">
        <v>83</v>
      </c>
      <c r="APO75" s="6"/>
      <c r="APP75" s="6"/>
      <c r="APQ75" t="s">
        <v>83</v>
      </c>
      <c r="APS75" s="6"/>
      <c r="APT75" s="6"/>
      <c r="APU75" t="s">
        <v>83</v>
      </c>
      <c r="APW75" s="6"/>
      <c r="APX75" s="6"/>
      <c r="APY75" t="s">
        <v>83</v>
      </c>
      <c r="AQA75" s="6"/>
      <c r="AQB75" s="6"/>
      <c r="AQC75" t="s">
        <v>83</v>
      </c>
      <c r="AQE75" s="6"/>
      <c r="AQF75" s="6"/>
      <c r="AQG75" t="s">
        <v>83</v>
      </c>
      <c r="AQI75" s="6"/>
      <c r="AQJ75" s="6"/>
      <c r="AQK75" t="s">
        <v>83</v>
      </c>
      <c r="AQM75" s="6"/>
      <c r="AQN75" s="6"/>
      <c r="AQO75" t="s">
        <v>83</v>
      </c>
      <c r="AQQ75" s="6"/>
      <c r="AQR75" s="6"/>
      <c r="AQS75" t="s">
        <v>83</v>
      </c>
      <c r="AQU75" s="6"/>
      <c r="AQV75" s="6"/>
      <c r="AQW75" t="s">
        <v>83</v>
      </c>
      <c r="AQY75" s="6"/>
      <c r="AQZ75" s="6"/>
      <c r="ARA75" t="s">
        <v>83</v>
      </c>
      <c r="ARC75" s="6"/>
      <c r="ARD75" s="6"/>
      <c r="ARE75" t="s">
        <v>83</v>
      </c>
      <c r="ARG75" s="6"/>
      <c r="ARH75" s="6"/>
      <c r="ARI75" t="s">
        <v>83</v>
      </c>
      <c r="ARK75" s="6"/>
      <c r="ARL75" s="6"/>
      <c r="ARM75" t="s">
        <v>83</v>
      </c>
      <c r="ARO75" s="6"/>
      <c r="ARP75" s="6"/>
      <c r="ARQ75" t="s">
        <v>83</v>
      </c>
      <c r="ARS75" s="6"/>
      <c r="ART75" s="6"/>
      <c r="ARU75" t="s">
        <v>83</v>
      </c>
      <c r="ARW75" s="6"/>
      <c r="ARX75" s="6"/>
      <c r="ARY75" t="s">
        <v>83</v>
      </c>
      <c r="ASA75" s="6"/>
      <c r="ASB75" s="6"/>
      <c r="ASC75" t="s">
        <v>83</v>
      </c>
      <c r="ASE75" s="6"/>
      <c r="ASF75" s="6"/>
      <c r="ASG75" t="s">
        <v>83</v>
      </c>
      <c r="ASI75" s="6"/>
      <c r="ASJ75" s="6"/>
      <c r="ASK75" t="s">
        <v>83</v>
      </c>
      <c r="ASM75" s="6"/>
      <c r="ASN75" s="6"/>
      <c r="ASO75" t="s">
        <v>83</v>
      </c>
      <c r="ASQ75" s="6"/>
      <c r="ASR75" s="6"/>
      <c r="ASS75" t="s">
        <v>83</v>
      </c>
      <c r="ASU75" s="6"/>
      <c r="ASV75" s="6"/>
      <c r="ASW75" t="s">
        <v>83</v>
      </c>
      <c r="ASY75" s="6"/>
      <c r="ASZ75" s="6"/>
      <c r="ATA75" t="s">
        <v>83</v>
      </c>
      <c r="ATC75" s="6"/>
      <c r="ATD75" s="6"/>
      <c r="ATE75" t="s">
        <v>83</v>
      </c>
      <c r="ATG75" s="6"/>
      <c r="ATH75" s="6"/>
      <c r="ATI75" t="s">
        <v>83</v>
      </c>
      <c r="ATK75" s="6"/>
      <c r="ATL75" s="6"/>
      <c r="ATM75" t="s">
        <v>83</v>
      </c>
      <c r="ATO75" s="6"/>
      <c r="ATP75" s="6"/>
      <c r="ATQ75" t="s">
        <v>83</v>
      </c>
      <c r="ATS75" s="6"/>
      <c r="ATT75" s="6"/>
      <c r="ATU75" t="s">
        <v>83</v>
      </c>
      <c r="ATW75" s="6"/>
      <c r="ATX75" s="6"/>
      <c r="ATY75" t="s">
        <v>83</v>
      </c>
      <c r="AUA75" s="6"/>
      <c r="AUB75" s="6"/>
      <c r="AUC75" t="s">
        <v>83</v>
      </c>
      <c r="AUE75" s="6"/>
      <c r="AUF75" s="6"/>
      <c r="AUG75" t="s">
        <v>83</v>
      </c>
      <c r="AUI75" s="6"/>
      <c r="AUJ75" s="6"/>
      <c r="AUK75" t="s">
        <v>83</v>
      </c>
      <c r="AUM75" s="6"/>
      <c r="AUN75" s="6"/>
      <c r="AUO75" t="s">
        <v>83</v>
      </c>
      <c r="AUQ75" s="6"/>
      <c r="AUR75" s="6"/>
      <c r="AUS75" t="s">
        <v>83</v>
      </c>
      <c r="AUU75" s="6"/>
      <c r="AUV75" s="6"/>
      <c r="AUW75" t="s">
        <v>83</v>
      </c>
      <c r="AUY75" s="6"/>
      <c r="AUZ75" s="6"/>
      <c r="AVA75" t="s">
        <v>83</v>
      </c>
      <c r="AVC75" s="6"/>
      <c r="AVD75" s="6"/>
      <c r="AVE75" t="s">
        <v>83</v>
      </c>
      <c r="AVG75" s="6"/>
      <c r="AVH75" s="6"/>
      <c r="AVI75" t="s">
        <v>83</v>
      </c>
      <c r="AVK75" s="6"/>
      <c r="AVL75" s="6"/>
      <c r="AVM75" t="s">
        <v>83</v>
      </c>
      <c r="AVO75" s="6"/>
      <c r="AVP75" s="6"/>
      <c r="AVQ75" t="s">
        <v>83</v>
      </c>
      <c r="AVS75" s="6"/>
      <c r="AVT75" s="6"/>
      <c r="AVU75" t="s">
        <v>83</v>
      </c>
      <c r="AVW75" s="6"/>
      <c r="AVX75" s="6"/>
      <c r="AVY75" t="s">
        <v>83</v>
      </c>
      <c r="AWA75" s="6"/>
      <c r="AWB75" s="6"/>
      <c r="AWC75" t="s">
        <v>83</v>
      </c>
      <c r="AWE75" s="6"/>
      <c r="AWF75" s="6"/>
      <c r="AWG75" t="s">
        <v>83</v>
      </c>
      <c r="AWI75" s="6"/>
      <c r="AWJ75" s="6"/>
      <c r="AWK75" t="s">
        <v>83</v>
      </c>
      <c r="AWM75" s="6"/>
      <c r="AWN75" s="6"/>
      <c r="AWO75" t="s">
        <v>83</v>
      </c>
      <c r="AWQ75" s="6"/>
      <c r="AWR75" s="6"/>
      <c r="AWS75" t="s">
        <v>83</v>
      </c>
      <c r="AWU75" s="6"/>
      <c r="AWV75" s="6"/>
      <c r="AWW75" t="s">
        <v>83</v>
      </c>
      <c r="AWY75" s="6"/>
      <c r="AWZ75" s="6"/>
      <c r="AXA75" t="s">
        <v>83</v>
      </c>
      <c r="AXC75" s="6"/>
      <c r="AXD75" s="6"/>
      <c r="AXE75" t="s">
        <v>83</v>
      </c>
      <c r="AXG75" s="6"/>
      <c r="AXH75" s="6"/>
      <c r="AXI75" t="s">
        <v>83</v>
      </c>
      <c r="AXK75" s="6"/>
      <c r="AXL75" s="6"/>
      <c r="AXM75" t="s">
        <v>83</v>
      </c>
      <c r="AXO75" s="6"/>
      <c r="AXP75" s="6"/>
      <c r="AXQ75" t="s">
        <v>83</v>
      </c>
      <c r="AXS75" s="6"/>
      <c r="AXT75" s="6"/>
      <c r="AXU75" t="s">
        <v>83</v>
      </c>
      <c r="AXW75" s="6"/>
      <c r="AXX75" s="6"/>
      <c r="AXY75" t="s">
        <v>83</v>
      </c>
      <c r="AYA75" s="6"/>
      <c r="AYB75" s="6"/>
      <c r="AYC75" t="s">
        <v>83</v>
      </c>
      <c r="AYE75" s="6"/>
      <c r="AYF75" s="6"/>
      <c r="AYG75" t="s">
        <v>83</v>
      </c>
      <c r="AYI75" s="6"/>
      <c r="AYJ75" s="6"/>
      <c r="AYK75" t="s">
        <v>83</v>
      </c>
      <c r="AYM75" s="6"/>
      <c r="AYN75" s="6"/>
      <c r="AYO75" t="s">
        <v>83</v>
      </c>
      <c r="AYQ75" s="6"/>
      <c r="AYR75" s="6"/>
      <c r="AYS75" t="s">
        <v>83</v>
      </c>
      <c r="AYU75" s="6"/>
      <c r="AYV75" s="6"/>
      <c r="AYW75" t="s">
        <v>83</v>
      </c>
      <c r="AYY75" s="6"/>
      <c r="AYZ75" s="6"/>
      <c r="AZA75" t="s">
        <v>83</v>
      </c>
      <c r="AZC75" s="6"/>
      <c r="AZD75" s="6"/>
      <c r="AZE75" t="s">
        <v>83</v>
      </c>
      <c r="AZG75" s="6"/>
      <c r="AZH75" s="6"/>
      <c r="AZI75" t="s">
        <v>83</v>
      </c>
      <c r="AZK75" s="6"/>
      <c r="AZL75" s="6"/>
      <c r="AZM75" t="s">
        <v>83</v>
      </c>
      <c r="AZO75" s="6"/>
      <c r="AZP75" s="6"/>
      <c r="AZQ75" t="s">
        <v>83</v>
      </c>
      <c r="AZS75" s="6"/>
      <c r="AZT75" s="6"/>
      <c r="AZU75" t="s">
        <v>83</v>
      </c>
      <c r="AZW75" s="6"/>
      <c r="AZX75" s="6"/>
      <c r="AZY75" t="s">
        <v>83</v>
      </c>
      <c r="BAA75" s="6"/>
      <c r="BAB75" s="6"/>
      <c r="BAC75" t="s">
        <v>83</v>
      </c>
      <c r="BAE75" s="6"/>
      <c r="BAF75" s="6"/>
      <c r="BAG75" t="s">
        <v>83</v>
      </c>
      <c r="BAI75" s="6"/>
      <c r="BAJ75" s="6"/>
      <c r="BAK75" t="s">
        <v>83</v>
      </c>
      <c r="BAM75" s="6"/>
      <c r="BAN75" s="6"/>
      <c r="BAO75" t="s">
        <v>83</v>
      </c>
      <c r="BAQ75" s="6"/>
      <c r="BAR75" s="6"/>
      <c r="BAS75" t="s">
        <v>83</v>
      </c>
      <c r="BAU75" s="6"/>
      <c r="BAV75" s="6"/>
      <c r="BAW75" t="s">
        <v>83</v>
      </c>
      <c r="BAY75" s="6"/>
      <c r="BAZ75" s="6"/>
      <c r="BBA75" t="s">
        <v>83</v>
      </c>
      <c r="BBC75" s="6"/>
      <c r="BBD75" s="6"/>
      <c r="BBE75" t="s">
        <v>83</v>
      </c>
      <c r="BBG75" s="6"/>
      <c r="BBH75" s="6"/>
      <c r="BBI75" t="s">
        <v>83</v>
      </c>
      <c r="BBK75" s="6"/>
      <c r="BBL75" s="6"/>
      <c r="BBM75" t="s">
        <v>83</v>
      </c>
      <c r="BBO75" s="6"/>
      <c r="BBP75" s="6"/>
      <c r="BBQ75" t="s">
        <v>83</v>
      </c>
      <c r="BBS75" s="6"/>
      <c r="BBT75" s="6"/>
      <c r="BBU75" t="s">
        <v>83</v>
      </c>
      <c r="BBW75" s="6"/>
      <c r="BBX75" s="6"/>
      <c r="BBY75" t="s">
        <v>83</v>
      </c>
      <c r="BCA75" s="6"/>
      <c r="BCB75" s="6"/>
      <c r="BCC75" t="s">
        <v>83</v>
      </c>
      <c r="BCE75" s="6"/>
      <c r="BCF75" s="6"/>
      <c r="BCG75" t="s">
        <v>83</v>
      </c>
      <c r="BCI75" s="6"/>
      <c r="BCJ75" s="6"/>
      <c r="BCK75" t="s">
        <v>83</v>
      </c>
      <c r="BCM75" s="6"/>
      <c r="BCN75" s="6"/>
      <c r="BCO75" t="s">
        <v>83</v>
      </c>
      <c r="BCQ75" s="6"/>
      <c r="BCR75" s="6"/>
      <c r="BCS75" t="s">
        <v>83</v>
      </c>
      <c r="BCU75" s="6"/>
      <c r="BCV75" s="6"/>
      <c r="BCW75" t="s">
        <v>83</v>
      </c>
      <c r="BCY75" s="6"/>
      <c r="BCZ75" s="6"/>
      <c r="BDA75" t="s">
        <v>83</v>
      </c>
      <c r="BDC75" s="6"/>
      <c r="BDD75" s="6"/>
      <c r="BDE75" t="s">
        <v>83</v>
      </c>
      <c r="BDG75" s="6"/>
      <c r="BDH75" s="6"/>
      <c r="BDI75" t="s">
        <v>83</v>
      </c>
      <c r="BDK75" s="6"/>
      <c r="BDL75" s="6"/>
      <c r="BDM75" t="s">
        <v>83</v>
      </c>
      <c r="BDO75" s="6"/>
      <c r="BDP75" s="6"/>
      <c r="BDQ75" t="s">
        <v>83</v>
      </c>
      <c r="BDS75" s="6"/>
      <c r="BDT75" s="6"/>
      <c r="BDU75" t="s">
        <v>83</v>
      </c>
      <c r="BDW75" s="6"/>
      <c r="BDX75" s="6"/>
      <c r="BDY75" t="s">
        <v>83</v>
      </c>
      <c r="BEA75" s="6"/>
      <c r="BEB75" s="6"/>
      <c r="BEC75" t="s">
        <v>83</v>
      </c>
      <c r="BEE75" s="6"/>
      <c r="BEF75" s="6"/>
      <c r="BEG75" t="s">
        <v>83</v>
      </c>
      <c r="BEI75" s="6"/>
      <c r="BEJ75" s="6"/>
      <c r="BEK75" t="s">
        <v>83</v>
      </c>
      <c r="BEM75" s="6"/>
      <c r="BEN75" s="6"/>
      <c r="BEO75" t="s">
        <v>83</v>
      </c>
      <c r="BEQ75" s="6"/>
      <c r="BER75" s="6"/>
      <c r="BES75" t="s">
        <v>83</v>
      </c>
      <c r="BEU75" s="6"/>
      <c r="BEV75" s="6"/>
      <c r="BEW75" t="s">
        <v>83</v>
      </c>
      <c r="BEY75" s="6"/>
      <c r="BEZ75" s="6"/>
      <c r="BFA75" t="s">
        <v>83</v>
      </c>
      <c r="BFC75" s="6"/>
      <c r="BFD75" s="6"/>
      <c r="BFE75" t="s">
        <v>83</v>
      </c>
      <c r="BFG75" s="6"/>
      <c r="BFH75" s="6"/>
      <c r="BFI75" t="s">
        <v>83</v>
      </c>
      <c r="BFK75" s="6"/>
      <c r="BFL75" s="6"/>
      <c r="BFM75" t="s">
        <v>83</v>
      </c>
      <c r="BFO75" s="6"/>
      <c r="BFP75" s="6"/>
      <c r="BFQ75" t="s">
        <v>83</v>
      </c>
      <c r="BFS75" s="6"/>
      <c r="BFT75" s="6"/>
      <c r="BFU75" t="s">
        <v>83</v>
      </c>
      <c r="BFW75" s="6"/>
      <c r="BFX75" s="6"/>
      <c r="BFY75" t="s">
        <v>83</v>
      </c>
      <c r="BGA75" s="6"/>
      <c r="BGB75" s="6"/>
      <c r="BGC75" t="s">
        <v>83</v>
      </c>
      <c r="BGE75" s="6"/>
      <c r="BGF75" s="6"/>
      <c r="BGG75" t="s">
        <v>83</v>
      </c>
      <c r="BGI75" s="6"/>
      <c r="BGJ75" s="6"/>
      <c r="BGK75" t="s">
        <v>83</v>
      </c>
      <c r="BGM75" s="6"/>
      <c r="BGN75" s="6"/>
      <c r="BGO75" t="s">
        <v>83</v>
      </c>
      <c r="BGQ75" s="6"/>
      <c r="BGR75" s="6"/>
      <c r="BGS75" t="s">
        <v>83</v>
      </c>
      <c r="BGU75" s="6"/>
      <c r="BGV75" s="6"/>
      <c r="BGW75" t="s">
        <v>83</v>
      </c>
      <c r="BGY75" s="6"/>
      <c r="BGZ75" s="6"/>
      <c r="BHA75" t="s">
        <v>83</v>
      </c>
      <c r="BHC75" s="6"/>
      <c r="BHD75" s="6"/>
      <c r="BHE75" t="s">
        <v>83</v>
      </c>
      <c r="BHG75" s="6"/>
      <c r="BHH75" s="6"/>
      <c r="BHI75" t="s">
        <v>83</v>
      </c>
      <c r="BHK75" s="6"/>
      <c r="BHL75" s="6"/>
      <c r="BHM75" t="s">
        <v>83</v>
      </c>
      <c r="BHO75" s="6"/>
      <c r="BHP75" s="6"/>
      <c r="BHQ75" t="s">
        <v>83</v>
      </c>
      <c r="BHS75" s="6"/>
      <c r="BHT75" s="6"/>
      <c r="BHU75" t="s">
        <v>83</v>
      </c>
      <c r="BHW75" s="6"/>
      <c r="BHX75" s="6"/>
      <c r="BHY75" t="s">
        <v>83</v>
      </c>
      <c r="BIA75" s="6"/>
      <c r="BIB75" s="6"/>
      <c r="BIC75" t="s">
        <v>83</v>
      </c>
      <c r="BIE75" s="6"/>
      <c r="BIF75" s="6"/>
      <c r="BIG75" t="s">
        <v>83</v>
      </c>
      <c r="BII75" s="6"/>
      <c r="BIJ75" s="6"/>
      <c r="BIK75" t="s">
        <v>83</v>
      </c>
      <c r="BIM75" s="6"/>
      <c r="BIN75" s="6"/>
      <c r="BIO75" t="s">
        <v>83</v>
      </c>
      <c r="BIQ75" s="6"/>
      <c r="BIR75" s="6"/>
      <c r="BIS75" t="s">
        <v>83</v>
      </c>
      <c r="BIU75" s="6"/>
      <c r="BIV75" s="6"/>
      <c r="BIW75" t="s">
        <v>83</v>
      </c>
      <c r="BIY75" s="6"/>
      <c r="BIZ75" s="6"/>
      <c r="BJA75" t="s">
        <v>83</v>
      </c>
      <c r="BJC75" s="6"/>
      <c r="BJD75" s="6"/>
      <c r="BJE75" t="s">
        <v>83</v>
      </c>
      <c r="BJG75" s="6"/>
      <c r="BJH75" s="6"/>
      <c r="BJI75" t="s">
        <v>83</v>
      </c>
      <c r="BJK75" s="6"/>
      <c r="BJL75" s="6"/>
      <c r="BJM75" t="s">
        <v>83</v>
      </c>
      <c r="BJO75" s="6"/>
      <c r="BJP75" s="6"/>
      <c r="BJQ75" t="s">
        <v>83</v>
      </c>
      <c r="BJS75" s="6"/>
      <c r="BJT75" s="6"/>
      <c r="BJU75" t="s">
        <v>83</v>
      </c>
      <c r="BJW75" s="6"/>
      <c r="BJX75" s="6"/>
      <c r="BJY75" t="s">
        <v>83</v>
      </c>
      <c r="BKA75" s="6"/>
      <c r="BKB75" s="6"/>
      <c r="BKC75" t="s">
        <v>83</v>
      </c>
      <c r="BKE75" s="6"/>
      <c r="BKF75" s="6"/>
      <c r="BKG75" t="s">
        <v>83</v>
      </c>
      <c r="BKI75" s="6"/>
      <c r="BKJ75" s="6"/>
      <c r="BKK75" t="s">
        <v>83</v>
      </c>
      <c r="BKM75" s="6"/>
      <c r="BKN75" s="6"/>
      <c r="BKO75" t="s">
        <v>83</v>
      </c>
      <c r="BKQ75" s="6"/>
      <c r="BKR75" s="6"/>
      <c r="BKS75" t="s">
        <v>83</v>
      </c>
      <c r="BKU75" s="6"/>
      <c r="BKV75" s="6"/>
      <c r="BKW75" t="s">
        <v>83</v>
      </c>
      <c r="BKY75" s="6"/>
      <c r="BKZ75" s="6"/>
      <c r="BLA75" t="s">
        <v>83</v>
      </c>
      <c r="BLC75" s="6"/>
      <c r="BLD75" s="6"/>
      <c r="BLE75" t="s">
        <v>83</v>
      </c>
      <c r="BLG75" s="6"/>
      <c r="BLH75" s="6"/>
      <c r="BLI75" t="s">
        <v>83</v>
      </c>
      <c r="BLK75" s="6"/>
      <c r="BLL75" s="6"/>
      <c r="BLM75" t="s">
        <v>83</v>
      </c>
      <c r="BLO75" s="6"/>
      <c r="BLP75" s="6"/>
      <c r="BLQ75" t="s">
        <v>83</v>
      </c>
      <c r="BLS75" s="6"/>
      <c r="BLT75" s="6"/>
      <c r="BLU75" t="s">
        <v>83</v>
      </c>
      <c r="BLW75" s="6"/>
      <c r="BLX75" s="6"/>
      <c r="BLY75" t="s">
        <v>83</v>
      </c>
      <c r="BMA75" s="6"/>
      <c r="BMB75" s="6"/>
      <c r="BMC75" t="s">
        <v>83</v>
      </c>
      <c r="BME75" s="6"/>
      <c r="BMF75" s="6"/>
      <c r="BMG75" t="s">
        <v>83</v>
      </c>
      <c r="BMI75" s="6"/>
      <c r="BMJ75" s="6"/>
      <c r="BMK75" t="s">
        <v>83</v>
      </c>
      <c r="BMM75" s="6"/>
      <c r="BMN75" s="6"/>
      <c r="BMO75" t="s">
        <v>83</v>
      </c>
      <c r="BMQ75" s="6"/>
      <c r="BMR75" s="6"/>
      <c r="BMS75" t="s">
        <v>83</v>
      </c>
      <c r="BMU75" s="6"/>
      <c r="BMV75" s="6"/>
      <c r="BMW75" t="s">
        <v>83</v>
      </c>
      <c r="BMY75" s="6"/>
      <c r="BMZ75" s="6"/>
      <c r="BNA75" t="s">
        <v>83</v>
      </c>
      <c r="BNC75" s="6"/>
      <c r="BND75" s="6"/>
      <c r="BNE75" t="s">
        <v>83</v>
      </c>
      <c r="BNG75" s="6"/>
      <c r="BNH75" s="6"/>
      <c r="BNI75" t="s">
        <v>83</v>
      </c>
      <c r="BNK75" s="6"/>
      <c r="BNL75" s="6"/>
      <c r="BNM75" t="s">
        <v>83</v>
      </c>
      <c r="BNO75" s="6"/>
      <c r="BNP75" s="6"/>
      <c r="BNQ75" t="s">
        <v>83</v>
      </c>
      <c r="BNS75" s="6"/>
      <c r="BNT75" s="6"/>
      <c r="BNU75" t="s">
        <v>83</v>
      </c>
      <c r="BNW75" s="6"/>
      <c r="BNX75" s="6"/>
      <c r="BNY75" t="s">
        <v>83</v>
      </c>
      <c r="BOA75" s="6"/>
      <c r="BOB75" s="6"/>
      <c r="BOC75" t="s">
        <v>83</v>
      </c>
      <c r="BOE75" s="6"/>
      <c r="BOF75" s="6"/>
      <c r="BOG75" t="s">
        <v>83</v>
      </c>
      <c r="BOI75" s="6"/>
      <c r="BOJ75" s="6"/>
      <c r="BOK75" t="s">
        <v>83</v>
      </c>
      <c r="BOM75" s="6"/>
      <c r="BON75" s="6"/>
      <c r="BOO75" t="s">
        <v>83</v>
      </c>
      <c r="BOQ75" s="6"/>
      <c r="BOR75" s="6"/>
      <c r="BOS75" t="s">
        <v>83</v>
      </c>
      <c r="BOU75" s="6"/>
      <c r="BOV75" s="6"/>
      <c r="BOW75" t="s">
        <v>83</v>
      </c>
      <c r="BOY75" s="6"/>
      <c r="BOZ75" s="6"/>
      <c r="BPA75" t="s">
        <v>83</v>
      </c>
      <c r="BPC75" s="6"/>
      <c r="BPD75" s="6"/>
      <c r="BPE75" t="s">
        <v>83</v>
      </c>
      <c r="BPG75" s="6"/>
      <c r="BPH75" s="6"/>
      <c r="BPI75" t="s">
        <v>83</v>
      </c>
      <c r="BPK75" s="6"/>
      <c r="BPL75" s="6"/>
      <c r="BPM75" t="s">
        <v>83</v>
      </c>
      <c r="BPO75" s="6"/>
      <c r="BPP75" s="6"/>
      <c r="BPQ75" t="s">
        <v>83</v>
      </c>
      <c r="BPS75" s="6"/>
      <c r="BPT75" s="6"/>
      <c r="BPU75" t="s">
        <v>83</v>
      </c>
      <c r="BPW75" s="6"/>
      <c r="BPX75" s="6"/>
      <c r="BPY75" t="s">
        <v>83</v>
      </c>
      <c r="BQA75" s="6"/>
      <c r="BQB75" s="6"/>
      <c r="BQC75" t="s">
        <v>83</v>
      </c>
      <c r="BQE75" s="6"/>
      <c r="BQF75" s="6"/>
      <c r="BQG75" t="s">
        <v>83</v>
      </c>
      <c r="BQI75" s="6"/>
      <c r="BQJ75" s="6"/>
      <c r="BQK75" t="s">
        <v>83</v>
      </c>
      <c r="BQM75" s="6"/>
      <c r="BQN75" s="6"/>
      <c r="BQO75" t="s">
        <v>83</v>
      </c>
      <c r="BQQ75" s="6"/>
      <c r="BQR75" s="6"/>
      <c r="BQS75" t="s">
        <v>83</v>
      </c>
      <c r="BQU75" s="6"/>
      <c r="BQV75" s="6"/>
      <c r="BQW75" t="s">
        <v>83</v>
      </c>
      <c r="BQY75" s="6"/>
      <c r="BQZ75" s="6"/>
      <c r="BRA75" t="s">
        <v>83</v>
      </c>
      <c r="BRC75" s="6"/>
      <c r="BRD75" s="6"/>
      <c r="BRE75" t="s">
        <v>83</v>
      </c>
      <c r="BRG75" s="6"/>
      <c r="BRH75" s="6"/>
      <c r="BRI75" t="s">
        <v>83</v>
      </c>
      <c r="BRK75" s="6"/>
      <c r="BRL75" s="6"/>
      <c r="BRM75" t="s">
        <v>83</v>
      </c>
      <c r="BRO75" s="6"/>
      <c r="BRP75" s="6"/>
      <c r="BRQ75" t="s">
        <v>83</v>
      </c>
      <c r="BRS75" s="6"/>
      <c r="BRT75" s="6"/>
      <c r="BRU75" t="s">
        <v>83</v>
      </c>
      <c r="BRW75" s="6"/>
      <c r="BRX75" s="6"/>
      <c r="BRY75" t="s">
        <v>83</v>
      </c>
      <c r="BSA75" s="6"/>
      <c r="BSB75" s="6"/>
      <c r="BSC75" t="s">
        <v>83</v>
      </c>
      <c r="BSE75" s="6"/>
      <c r="BSF75" s="6"/>
      <c r="BSG75" t="s">
        <v>83</v>
      </c>
      <c r="BSI75" s="6"/>
      <c r="BSJ75" s="6"/>
      <c r="BSK75" t="s">
        <v>83</v>
      </c>
      <c r="BSM75" s="6"/>
      <c r="BSN75" s="6"/>
      <c r="BSO75" t="s">
        <v>83</v>
      </c>
      <c r="BSQ75" s="6"/>
      <c r="BSR75" s="6"/>
      <c r="BSS75" t="s">
        <v>83</v>
      </c>
      <c r="BSU75" s="6"/>
      <c r="BSV75" s="6"/>
      <c r="BSW75" t="s">
        <v>83</v>
      </c>
      <c r="BSY75" s="6"/>
      <c r="BSZ75" s="6"/>
      <c r="BTA75" t="s">
        <v>83</v>
      </c>
      <c r="BTC75" s="6"/>
      <c r="BTD75" s="6"/>
      <c r="BTE75" t="s">
        <v>83</v>
      </c>
      <c r="BTG75" s="6"/>
      <c r="BTH75" s="6"/>
      <c r="BTI75" t="s">
        <v>83</v>
      </c>
      <c r="BTK75" s="6"/>
      <c r="BTL75" s="6"/>
      <c r="BTM75" t="s">
        <v>83</v>
      </c>
      <c r="BTO75" s="6"/>
      <c r="BTP75" s="6"/>
      <c r="BTQ75" t="s">
        <v>83</v>
      </c>
      <c r="BTS75" s="6"/>
      <c r="BTT75" s="6"/>
      <c r="BTU75" t="s">
        <v>83</v>
      </c>
      <c r="BTW75" s="6"/>
      <c r="BTX75" s="6"/>
      <c r="BTY75" t="s">
        <v>83</v>
      </c>
      <c r="BUA75" s="6"/>
      <c r="BUB75" s="6"/>
      <c r="BUC75" t="s">
        <v>83</v>
      </c>
      <c r="BUE75" s="6"/>
      <c r="BUF75" s="6"/>
      <c r="BUG75" t="s">
        <v>83</v>
      </c>
      <c r="BUI75" s="6"/>
      <c r="BUJ75" s="6"/>
      <c r="BUK75" t="s">
        <v>83</v>
      </c>
      <c r="BUM75" s="6"/>
      <c r="BUN75" s="6"/>
      <c r="BUO75" t="s">
        <v>83</v>
      </c>
      <c r="BUQ75" s="6"/>
      <c r="BUR75" s="6"/>
      <c r="BUS75" t="s">
        <v>83</v>
      </c>
      <c r="BUU75" s="6"/>
      <c r="BUV75" s="6"/>
      <c r="BUW75" t="s">
        <v>83</v>
      </c>
      <c r="BUY75" s="6"/>
      <c r="BUZ75" s="6"/>
      <c r="BVA75" t="s">
        <v>83</v>
      </c>
      <c r="BVC75" s="6"/>
      <c r="BVD75" s="6"/>
      <c r="BVE75" t="s">
        <v>83</v>
      </c>
      <c r="BVG75" s="6"/>
      <c r="BVH75" s="6"/>
      <c r="BVI75" t="s">
        <v>83</v>
      </c>
      <c r="BVK75" s="6"/>
      <c r="BVL75" s="6"/>
      <c r="BVM75" t="s">
        <v>83</v>
      </c>
      <c r="BVO75" s="6"/>
      <c r="BVP75" s="6"/>
      <c r="BVQ75" t="s">
        <v>83</v>
      </c>
      <c r="BVS75" s="6"/>
      <c r="BVT75" s="6"/>
      <c r="BVU75" t="s">
        <v>83</v>
      </c>
      <c r="BVW75" s="6"/>
      <c r="BVX75" s="6"/>
      <c r="BVY75" t="s">
        <v>83</v>
      </c>
      <c r="BWA75" s="6"/>
      <c r="BWB75" s="6"/>
      <c r="BWC75" t="s">
        <v>83</v>
      </c>
      <c r="BWE75" s="6"/>
      <c r="BWF75" s="6"/>
      <c r="BWG75" t="s">
        <v>83</v>
      </c>
      <c r="BWI75" s="6"/>
      <c r="BWJ75" s="6"/>
      <c r="BWK75" t="s">
        <v>83</v>
      </c>
      <c r="BWM75" s="6"/>
      <c r="BWN75" s="6"/>
      <c r="BWO75" t="s">
        <v>83</v>
      </c>
      <c r="BWQ75" s="6"/>
      <c r="BWR75" s="6"/>
      <c r="BWS75" t="s">
        <v>83</v>
      </c>
      <c r="BWU75" s="6"/>
      <c r="BWV75" s="6"/>
      <c r="BWW75" t="s">
        <v>83</v>
      </c>
      <c r="BWY75" s="6"/>
      <c r="BWZ75" s="6"/>
      <c r="BXA75" t="s">
        <v>83</v>
      </c>
      <c r="BXC75" s="6"/>
      <c r="BXD75" s="6"/>
      <c r="BXE75" t="s">
        <v>83</v>
      </c>
      <c r="BXG75" s="6"/>
      <c r="BXH75" s="6"/>
      <c r="BXI75" t="s">
        <v>83</v>
      </c>
      <c r="BXK75" s="6"/>
      <c r="BXL75" s="6"/>
      <c r="BXM75" t="s">
        <v>83</v>
      </c>
      <c r="BXO75" s="6"/>
      <c r="BXP75" s="6"/>
      <c r="BXQ75" t="s">
        <v>83</v>
      </c>
      <c r="BXS75" s="6"/>
      <c r="BXT75" s="6"/>
      <c r="BXU75" t="s">
        <v>83</v>
      </c>
      <c r="BXW75" s="6"/>
      <c r="BXX75" s="6"/>
      <c r="BXY75" t="s">
        <v>83</v>
      </c>
      <c r="BYA75" s="6"/>
      <c r="BYB75" s="6"/>
      <c r="BYC75" t="s">
        <v>83</v>
      </c>
      <c r="BYE75" s="6"/>
      <c r="BYF75" s="6"/>
      <c r="BYG75" t="s">
        <v>83</v>
      </c>
      <c r="BYI75" s="6"/>
      <c r="BYJ75" s="6"/>
      <c r="BYK75" t="s">
        <v>83</v>
      </c>
      <c r="BYM75" s="6"/>
      <c r="BYN75" s="6"/>
      <c r="BYO75" t="s">
        <v>83</v>
      </c>
      <c r="BYQ75" s="6"/>
      <c r="BYR75" s="6"/>
      <c r="BYS75" t="s">
        <v>83</v>
      </c>
      <c r="BYU75" s="6"/>
      <c r="BYV75" s="6"/>
      <c r="BYW75" t="s">
        <v>83</v>
      </c>
      <c r="BYY75" s="6"/>
      <c r="BYZ75" s="6"/>
      <c r="BZA75" t="s">
        <v>83</v>
      </c>
      <c r="BZC75" s="6"/>
      <c r="BZD75" s="6"/>
      <c r="BZE75" t="s">
        <v>83</v>
      </c>
      <c r="BZG75" s="6"/>
      <c r="BZH75" s="6"/>
      <c r="BZI75" t="s">
        <v>83</v>
      </c>
      <c r="BZK75" s="6"/>
      <c r="BZL75" s="6"/>
      <c r="BZM75" t="s">
        <v>83</v>
      </c>
      <c r="BZO75" s="6"/>
      <c r="BZP75" s="6"/>
      <c r="BZQ75" t="s">
        <v>83</v>
      </c>
      <c r="BZS75" s="6"/>
      <c r="BZT75" s="6"/>
      <c r="BZU75" t="s">
        <v>83</v>
      </c>
      <c r="BZW75" s="6"/>
      <c r="BZX75" s="6"/>
      <c r="BZY75" t="s">
        <v>83</v>
      </c>
      <c r="CAA75" s="6"/>
      <c r="CAB75" s="6"/>
      <c r="CAC75" t="s">
        <v>83</v>
      </c>
      <c r="CAE75" s="6"/>
      <c r="CAF75" s="6"/>
      <c r="CAG75" t="s">
        <v>83</v>
      </c>
      <c r="CAI75" s="6"/>
      <c r="CAJ75" s="6"/>
      <c r="CAK75" t="s">
        <v>83</v>
      </c>
      <c r="CAM75" s="6"/>
      <c r="CAN75" s="6"/>
      <c r="CAO75" t="s">
        <v>83</v>
      </c>
      <c r="CAQ75" s="6"/>
      <c r="CAR75" s="6"/>
      <c r="CAS75" t="s">
        <v>83</v>
      </c>
      <c r="CAU75" s="6"/>
      <c r="CAV75" s="6"/>
      <c r="CAW75" t="s">
        <v>83</v>
      </c>
      <c r="CAY75" s="6"/>
      <c r="CAZ75" s="6"/>
      <c r="CBA75" t="s">
        <v>83</v>
      </c>
      <c r="CBC75" s="6"/>
      <c r="CBD75" s="6"/>
      <c r="CBE75" t="s">
        <v>83</v>
      </c>
      <c r="CBG75" s="6"/>
      <c r="CBH75" s="6"/>
      <c r="CBI75" t="s">
        <v>83</v>
      </c>
      <c r="CBK75" s="6"/>
      <c r="CBL75" s="6"/>
      <c r="CBM75" t="s">
        <v>83</v>
      </c>
      <c r="CBO75" s="6"/>
      <c r="CBP75" s="6"/>
      <c r="CBQ75" t="s">
        <v>83</v>
      </c>
      <c r="CBS75" s="6"/>
      <c r="CBT75" s="6"/>
      <c r="CBU75" t="s">
        <v>83</v>
      </c>
      <c r="CBW75" s="6"/>
      <c r="CBX75" s="6"/>
      <c r="CBY75" t="s">
        <v>83</v>
      </c>
      <c r="CCA75" s="6"/>
      <c r="CCB75" s="6"/>
      <c r="CCC75" t="s">
        <v>83</v>
      </c>
      <c r="CCE75" s="6"/>
      <c r="CCF75" s="6"/>
      <c r="CCG75" t="s">
        <v>83</v>
      </c>
      <c r="CCI75" s="6"/>
      <c r="CCJ75" s="6"/>
      <c r="CCK75" t="s">
        <v>83</v>
      </c>
      <c r="CCM75" s="6"/>
      <c r="CCN75" s="6"/>
      <c r="CCO75" t="s">
        <v>83</v>
      </c>
      <c r="CCQ75" s="6"/>
      <c r="CCR75" s="6"/>
      <c r="CCS75" t="s">
        <v>83</v>
      </c>
      <c r="CCU75" s="6"/>
      <c r="CCV75" s="6"/>
      <c r="CCW75" t="s">
        <v>83</v>
      </c>
      <c r="CCY75" s="6"/>
      <c r="CCZ75" s="6"/>
      <c r="CDA75" t="s">
        <v>83</v>
      </c>
      <c r="CDC75" s="6"/>
      <c r="CDD75" s="6"/>
      <c r="CDE75" t="s">
        <v>83</v>
      </c>
      <c r="CDG75" s="6"/>
      <c r="CDH75" s="6"/>
      <c r="CDI75" t="s">
        <v>83</v>
      </c>
      <c r="CDK75" s="6"/>
      <c r="CDL75" s="6"/>
      <c r="CDM75" t="s">
        <v>83</v>
      </c>
      <c r="CDO75" s="6"/>
      <c r="CDP75" s="6"/>
      <c r="CDQ75" t="s">
        <v>83</v>
      </c>
      <c r="CDS75" s="6"/>
      <c r="CDT75" s="6"/>
      <c r="CDU75" t="s">
        <v>83</v>
      </c>
      <c r="CDW75" s="6"/>
      <c r="CDX75" s="6"/>
      <c r="CDY75" t="s">
        <v>83</v>
      </c>
      <c r="CEA75" s="6"/>
      <c r="CEB75" s="6"/>
      <c r="CEC75" t="s">
        <v>83</v>
      </c>
      <c r="CEE75" s="6"/>
      <c r="CEF75" s="6"/>
      <c r="CEG75" t="s">
        <v>83</v>
      </c>
      <c r="CEI75" s="6"/>
      <c r="CEJ75" s="6"/>
      <c r="CEK75" t="s">
        <v>83</v>
      </c>
      <c r="CEM75" s="6"/>
      <c r="CEN75" s="6"/>
      <c r="CEO75" t="s">
        <v>83</v>
      </c>
      <c r="CEQ75" s="6"/>
      <c r="CER75" s="6"/>
      <c r="CES75" t="s">
        <v>83</v>
      </c>
      <c r="CEU75" s="6"/>
      <c r="CEV75" s="6"/>
      <c r="CEW75" t="s">
        <v>83</v>
      </c>
      <c r="CEY75" s="6"/>
      <c r="CEZ75" s="6"/>
      <c r="CFA75" t="s">
        <v>83</v>
      </c>
      <c r="CFC75" s="6"/>
      <c r="CFD75" s="6"/>
      <c r="CFE75" t="s">
        <v>83</v>
      </c>
      <c r="CFG75" s="6"/>
      <c r="CFH75" s="6"/>
      <c r="CFI75" t="s">
        <v>83</v>
      </c>
      <c r="CFK75" s="6"/>
      <c r="CFL75" s="6"/>
      <c r="CFM75" t="s">
        <v>83</v>
      </c>
      <c r="CFO75" s="6"/>
      <c r="CFP75" s="6"/>
      <c r="CFQ75" t="s">
        <v>83</v>
      </c>
      <c r="CFS75" s="6"/>
      <c r="CFT75" s="6"/>
      <c r="CFU75" t="s">
        <v>83</v>
      </c>
      <c r="CFW75" s="6"/>
      <c r="CFX75" s="6"/>
      <c r="CFY75" t="s">
        <v>83</v>
      </c>
      <c r="CGA75" s="6"/>
      <c r="CGB75" s="6"/>
      <c r="CGC75" t="s">
        <v>83</v>
      </c>
      <c r="CGE75" s="6"/>
      <c r="CGF75" s="6"/>
      <c r="CGG75" t="s">
        <v>83</v>
      </c>
      <c r="CGI75" s="6"/>
      <c r="CGJ75" s="6"/>
      <c r="CGK75" t="s">
        <v>83</v>
      </c>
      <c r="CGM75" s="6"/>
      <c r="CGN75" s="6"/>
      <c r="CGO75" t="s">
        <v>83</v>
      </c>
      <c r="CGQ75" s="6"/>
      <c r="CGR75" s="6"/>
      <c r="CGS75" t="s">
        <v>83</v>
      </c>
      <c r="CGU75" s="6"/>
      <c r="CGV75" s="6"/>
      <c r="CGW75" t="s">
        <v>83</v>
      </c>
      <c r="CGY75" s="6"/>
      <c r="CGZ75" s="6"/>
      <c r="CHA75" t="s">
        <v>83</v>
      </c>
      <c r="CHC75" s="6"/>
      <c r="CHD75" s="6"/>
      <c r="CHE75" t="s">
        <v>83</v>
      </c>
      <c r="CHG75" s="6"/>
      <c r="CHH75" s="6"/>
      <c r="CHI75" t="s">
        <v>83</v>
      </c>
      <c r="CHK75" s="6"/>
      <c r="CHL75" s="6"/>
      <c r="CHM75" t="s">
        <v>83</v>
      </c>
      <c r="CHO75" s="6"/>
      <c r="CHP75" s="6"/>
      <c r="CHQ75" t="s">
        <v>83</v>
      </c>
      <c r="CHS75" s="6"/>
      <c r="CHT75" s="6"/>
      <c r="CHU75" t="s">
        <v>83</v>
      </c>
      <c r="CHW75" s="6"/>
      <c r="CHX75" s="6"/>
      <c r="CHY75" t="s">
        <v>83</v>
      </c>
      <c r="CIA75" s="6"/>
      <c r="CIB75" s="6"/>
      <c r="CIC75" t="s">
        <v>83</v>
      </c>
      <c r="CIE75" s="6"/>
      <c r="CIF75" s="6"/>
      <c r="CIG75" t="s">
        <v>83</v>
      </c>
      <c r="CII75" s="6"/>
      <c r="CIJ75" s="6"/>
      <c r="CIK75" t="s">
        <v>83</v>
      </c>
      <c r="CIM75" s="6"/>
      <c r="CIN75" s="6"/>
      <c r="CIO75" t="s">
        <v>83</v>
      </c>
      <c r="CIQ75" s="6"/>
      <c r="CIR75" s="6"/>
      <c r="CIS75" t="s">
        <v>83</v>
      </c>
      <c r="CIU75" s="6"/>
      <c r="CIV75" s="6"/>
      <c r="CIW75" t="s">
        <v>83</v>
      </c>
      <c r="CIY75" s="6"/>
      <c r="CIZ75" s="6"/>
      <c r="CJA75" t="s">
        <v>83</v>
      </c>
      <c r="CJC75" s="6"/>
      <c r="CJD75" s="6"/>
      <c r="CJE75" t="s">
        <v>83</v>
      </c>
      <c r="CJG75" s="6"/>
      <c r="CJH75" s="6"/>
      <c r="CJI75" t="s">
        <v>83</v>
      </c>
      <c r="CJK75" s="6"/>
      <c r="CJL75" s="6"/>
      <c r="CJM75" t="s">
        <v>83</v>
      </c>
      <c r="CJO75" s="6"/>
      <c r="CJP75" s="6"/>
      <c r="CJQ75" t="s">
        <v>83</v>
      </c>
      <c r="CJS75" s="6"/>
      <c r="CJT75" s="6"/>
      <c r="CJU75" t="s">
        <v>83</v>
      </c>
      <c r="CJW75" s="6"/>
      <c r="CJX75" s="6"/>
      <c r="CJY75" t="s">
        <v>83</v>
      </c>
      <c r="CKA75" s="6"/>
      <c r="CKB75" s="6"/>
      <c r="CKC75" t="s">
        <v>83</v>
      </c>
      <c r="CKE75" s="6"/>
      <c r="CKF75" s="6"/>
      <c r="CKG75" t="s">
        <v>83</v>
      </c>
      <c r="CKI75" s="6"/>
      <c r="CKJ75" s="6"/>
      <c r="CKK75" t="s">
        <v>83</v>
      </c>
      <c r="CKM75" s="6"/>
      <c r="CKN75" s="6"/>
      <c r="CKO75" t="s">
        <v>83</v>
      </c>
      <c r="CKQ75" s="6"/>
      <c r="CKR75" s="6"/>
      <c r="CKS75" t="s">
        <v>83</v>
      </c>
      <c r="CKU75" s="6"/>
      <c r="CKV75" s="6"/>
      <c r="CKW75" t="s">
        <v>83</v>
      </c>
      <c r="CKY75" s="6"/>
      <c r="CKZ75" s="6"/>
      <c r="CLA75" t="s">
        <v>83</v>
      </c>
      <c r="CLC75" s="6"/>
      <c r="CLD75" s="6"/>
      <c r="CLE75" t="s">
        <v>83</v>
      </c>
      <c r="CLG75" s="6"/>
      <c r="CLH75" s="6"/>
      <c r="CLI75" t="s">
        <v>83</v>
      </c>
      <c r="CLK75" s="6"/>
      <c r="CLL75" s="6"/>
      <c r="CLM75" t="s">
        <v>83</v>
      </c>
      <c r="CLO75" s="6"/>
      <c r="CLP75" s="6"/>
      <c r="CLQ75" t="s">
        <v>83</v>
      </c>
      <c r="CLS75" s="6"/>
      <c r="CLT75" s="6"/>
      <c r="CLU75" t="s">
        <v>83</v>
      </c>
      <c r="CLW75" s="6"/>
      <c r="CLX75" s="6"/>
      <c r="CLY75" t="s">
        <v>83</v>
      </c>
      <c r="CMA75" s="6"/>
      <c r="CMB75" s="6"/>
      <c r="CMC75" t="s">
        <v>83</v>
      </c>
      <c r="CME75" s="6"/>
      <c r="CMF75" s="6"/>
      <c r="CMG75" t="s">
        <v>83</v>
      </c>
      <c r="CMI75" s="6"/>
      <c r="CMJ75" s="6"/>
      <c r="CMK75" t="s">
        <v>83</v>
      </c>
      <c r="CMM75" s="6"/>
      <c r="CMN75" s="6"/>
      <c r="CMO75" t="s">
        <v>83</v>
      </c>
      <c r="CMQ75" s="6"/>
      <c r="CMR75" s="6"/>
      <c r="CMS75" t="s">
        <v>83</v>
      </c>
      <c r="CMU75" s="6"/>
      <c r="CMV75" s="6"/>
      <c r="CMW75" t="s">
        <v>83</v>
      </c>
      <c r="CMY75" s="6"/>
      <c r="CMZ75" s="6"/>
      <c r="CNA75" t="s">
        <v>83</v>
      </c>
      <c r="CNC75" s="6"/>
      <c r="CND75" s="6"/>
      <c r="CNE75" t="s">
        <v>83</v>
      </c>
      <c r="CNG75" s="6"/>
      <c r="CNH75" s="6"/>
      <c r="CNI75" t="s">
        <v>83</v>
      </c>
      <c r="CNK75" s="6"/>
      <c r="CNL75" s="6"/>
      <c r="CNM75" t="s">
        <v>83</v>
      </c>
      <c r="CNO75" s="6"/>
      <c r="CNP75" s="6"/>
      <c r="CNQ75" t="s">
        <v>83</v>
      </c>
      <c r="CNS75" s="6"/>
      <c r="CNT75" s="6"/>
      <c r="CNU75" t="s">
        <v>83</v>
      </c>
      <c r="CNW75" s="6"/>
      <c r="CNX75" s="6"/>
      <c r="CNY75" t="s">
        <v>83</v>
      </c>
      <c r="COA75" s="6"/>
      <c r="COB75" s="6"/>
      <c r="COC75" t="s">
        <v>83</v>
      </c>
      <c r="COE75" s="6"/>
      <c r="COF75" s="6"/>
      <c r="COG75" t="s">
        <v>83</v>
      </c>
      <c r="COI75" s="6"/>
      <c r="COJ75" s="6"/>
      <c r="COK75" t="s">
        <v>83</v>
      </c>
      <c r="COM75" s="6"/>
      <c r="CON75" s="6"/>
      <c r="COO75" t="s">
        <v>83</v>
      </c>
      <c r="COQ75" s="6"/>
      <c r="COR75" s="6"/>
      <c r="COS75" t="s">
        <v>83</v>
      </c>
      <c r="COU75" s="6"/>
      <c r="COV75" s="6"/>
      <c r="COW75" t="s">
        <v>83</v>
      </c>
      <c r="COY75" s="6"/>
      <c r="COZ75" s="6"/>
      <c r="CPA75" t="s">
        <v>83</v>
      </c>
      <c r="CPC75" s="6"/>
      <c r="CPD75" s="6"/>
      <c r="CPE75" t="s">
        <v>83</v>
      </c>
      <c r="CPG75" s="6"/>
      <c r="CPH75" s="6"/>
      <c r="CPI75" t="s">
        <v>83</v>
      </c>
      <c r="CPK75" s="6"/>
      <c r="CPL75" s="6"/>
      <c r="CPM75" t="s">
        <v>83</v>
      </c>
      <c r="CPO75" s="6"/>
      <c r="CPP75" s="6"/>
      <c r="CPQ75" t="s">
        <v>83</v>
      </c>
      <c r="CPS75" s="6"/>
      <c r="CPT75" s="6"/>
      <c r="CPU75" t="s">
        <v>83</v>
      </c>
      <c r="CPW75" s="6"/>
      <c r="CPX75" s="6"/>
      <c r="CPY75" t="s">
        <v>83</v>
      </c>
      <c r="CQA75" s="6"/>
      <c r="CQB75" s="6"/>
      <c r="CQC75" t="s">
        <v>83</v>
      </c>
      <c r="CQE75" s="6"/>
      <c r="CQF75" s="6"/>
      <c r="CQG75" t="s">
        <v>83</v>
      </c>
      <c r="CQI75" s="6"/>
      <c r="CQJ75" s="6"/>
      <c r="CQK75" t="s">
        <v>83</v>
      </c>
      <c r="CQM75" s="6"/>
      <c r="CQN75" s="6"/>
      <c r="CQO75" t="s">
        <v>83</v>
      </c>
      <c r="CQQ75" s="6"/>
      <c r="CQR75" s="6"/>
      <c r="CQS75" t="s">
        <v>83</v>
      </c>
      <c r="CQU75" s="6"/>
      <c r="CQV75" s="6"/>
      <c r="CQW75" t="s">
        <v>83</v>
      </c>
      <c r="CQY75" s="6"/>
      <c r="CQZ75" s="6"/>
      <c r="CRA75" t="s">
        <v>83</v>
      </c>
      <c r="CRC75" s="6"/>
      <c r="CRD75" s="6"/>
      <c r="CRE75" t="s">
        <v>83</v>
      </c>
      <c r="CRG75" s="6"/>
      <c r="CRH75" s="6"/>
      <c r="CRI75" t="s">
        <v>83</v>
      </c>
      <c r="CRK75" s="6"/>
      <c r="CRL75" s="6"/>
      <c r="CRM75" t="s">
        <v>83</v>
      </c>
      <c r="CRO75" s="6"/>
      <c r="CRP75" s="6"/>
      <c r="CRQ75" t="s">
        <v>83</v>
      </c>
      <c r="CRS75" s="6"/>
      <c r="CRT75" s="6"/>
      <c r="CRU75" t="s">
        <v>83</v>
      </c>
      <c r="CRW75" s="6"/>
      <c r="CRX75" s="6"/>
      <c r="CRY75" t="s">
        <v>83</v>
      </c>
      <c r="CSA75" s="6"/>
      <c r="CSB75" s="6"/>
      <c r="CSC75" t="s">
        <v>83</v>
      </c>
      <c r="CSE75" s="6"/>
      <c r="CSF75" s="6"/>
      <c r="CSG75" t="s">
        <v>83</v>
      </c>
      <c r="CSI75" s="6"/>
      <c r="CSJ75" s="6"/>
      <c r="CSK75" t="s">
        <v>83</v>
      </c>
      <c r="CSM75" s="6"/>
      <c r="CSN75" s="6"/>
      <c r="CSO75" t="s">
        <v>83</v>
      </c>
      <c r="CSQ75" s="6"/>
      <c r="CSR75" s="6"/>
      <c r="CSS75" t="s">
        <v>83</v>
      </c>
      <c r="CSU75" s="6"/>
      <c r="CSV75" s="6"/>
      <c r="CSW75" t="s">
        <v>83</v>
      </c>
      <c r="CSY75" s="6"/>
      <c r="CSZ75" s="6"/>
      <c r="CTA75" t="s">
        <v>83</v>
      </c>
      <c r="CTC75" s="6"/>
      <c r="CTD75" s="6"/>
      <c r="CTE75" t="s">
        <v>83</v>
      </c>
      <c r="CTG75" s="6"/>
      <c r="CTH75" s="6"/>
      <c r="CTI75" t="s">
        <v>83</v>
      </c>
      <c r="CTK75" s="6"/>
      <c r="CTL75" s="6"/>
      <c r="CTM75" t="s">
        <v>83</v>
      </c>
      <c r="CTO75" s="6"/>
      <c r="CTP75" s="6"/>
      <c r="CTQ75" t="s">
        <v>83</v>
      </c>
      <c r="CTS75" s="6"/>
      <c r="CTT75" s="6"/>
      <c r="CTU75" t="s">
        <v>83</v>
      </c>
      <c r="CTW75" s="6"/>
      <c r="CTX75" s="6"/>
      <c r="CTY75" t="s">
        <v>83</v>
      </c>
      <c r="CUA75" s="6"/>
      <c r="CUB75" s="6"/>
      <c r="CUC75" t="s">
        <v>83</v>
      </c>
      <c r="CUE75" s="6"/>
      <c r="CUF75" s="6"/>
      <c r="CUG75" t="s">
        <v>83</v>
      </c>
      <c r="CUI75" s="6"/>
      <c r="CUJ75" s="6"/>
      <c r="CUK75" t="s">
        <v>83</v>
      </c>
      <c r="CUM75" s="6"/>
      <c r="CUN75" s="6"/>
      <c r="CUO75" t="s">
        <v>83</v>
      </c>
      <c r="CUQ75" s="6"/>
      <c r="CUR75" s="6"/>
      <c r="CUS75" t="s">
        <v>83</v>
      </c>
      <c r="CUU75" s="6"/>
      <c r="CUV75" s="6"/>
      <c r="CUW75" t="s">
        <v>83</v>
      </c>
      <c r="CUY75" s="6"/>
      <c r="CUZ75" s="6"/>
      <c r="CVA75" t="s">
        <v>83</v>
      </c>
      <c r="CVC75" s="6"/>
      <c r="CVD75" s="6"/>
      <c r="CVE75" t="s">
        <v>83</v>
      </c>
      <c r="CVG75" s="6"/>
      <c r="CVH75" s="6"/>
      <c r="CVI75" t="s">
        <v>83</v>
      </c>
      <c r="CVK75" s="6"/>
      <c r="CVL75" s="6"/>
      <c r="CVM75" t="s">
        <v>83</v>
      </c>
      <c r="CVO75" s="6"/>
      <c r="CVP75" s="6"/>
      <c r="CVQ75" t="s">
        <v>83</v>
      </c>
      <c r="CVS75" s="6"/>
      <c r="CVT75" s="6"/>
      <c r="CVU75" t="s">
        <v>83</v>
      </c>
      <c r="CVW75" s="6"/>
      <c r="CVX75" s="6"/>
      <c r="CVY75" t="s">
        <v>83</v>
      </c>
      <c r="CWA75" s="6"/>
      <c r="CWB75" s="6"/>
      <c r="CWC75" t="s">
        <v>83</v>
      </c>
      <c r="CWE75" s="6"/>
      <c r="CWF75" s="6"/>
      <c r="CWG75" t="s">
        <v>83</v>
      </c>
      <c r="CWI75" s="6"/>
      <c r="CWJ75" s="6"/>
      <c r="CWK75" t="s">
        <v>83</v>
      </c>
      <c r="CWM75" s="6"/>
      <c r="CWN75" s="6"/>
      <c r="CWO75" t="s">
        <v>83</v>
      </c>
      <c r="CWQ75" s="6"/>
      <c r="CWR75" s="6"/>
      <c r="CWS75" t="s">
        <v>83</v>
      </c>
      <c r="CWU75" s="6"/>
      <c r="CWV75" s="6"/>
      <c r="CWW75" t="s">
        <v>83</v>
      </c>
      <c r="CWY75" s="6"/>
      <c r="CWZ75" s="6"/>
      <c r="CXA75" t="s">
        <v>83</v>
      </c>
      <c r="CXC75" s="6"/>
      <c r="CXD75" s="6"/>
      <c r="CXE75" t="s">
        <v>83</v>
      </c>
      <c r="CXG75" s="6"/>
      <c r="CXH75" s="6"/>
      <c r="CXI75" t="s">
        <v>83</v>
      </c>
      <c r="CXK75" s="6"/>
      <c r="CXL75" s="6"/>
      <c r="CXM75" t="s">
        <v>83</v>
      </c>
      <c r="CXO75" s="6"/>
      <c r="CXP75" s="6"/>
      <c r="CXQ75" t="s">
        <v>83</v>
      </c>
      <c r="CXS75" s="6"/>
      <c r="CXT75" s="6"/>
      <c r="CXU75" t="s">
        <v>83</v>
      </c>
      <c r="CXW75" s="6"/>
      <c r="CXX75" s="6"/>
      <c r="CXY75" t="s">
        <v>83</v>
      </c>
      <c r="CYA75" s="6"/>
      <c r="CYB75" s="6"/>
      <c r="CYC75" t="s">
        <v>83</v>
      </c>
      <c r="CYE75" s="6"/>
      <c r="CYF75" s="6"/>
      <c r="CYG75" t="s">
        <v>83</v>
      </c>
      <c r="CYI75" s="6"/>
      <c r="CYJ75" s="6"/>
      <c r="CYK75" t="s">
        <v>83</v>
      </c>
      <c r="CYM75" s="6"/>
      <c r="CYN75" s="6"/>
      <c r="CYO75" t="s">
        <v>83</v>
      </c>
      <c r="CYQ75" s="6"/>
      <c r="CYR75" s="6"/>
      <c r="CYS75" t="s">
        <v>83</v>
      </c>
      <c r="CYU75" s="6"/>
      <c r="CYV75" s="6"/>
      <c r="CYW75" t="s">
        <v>83</v>
      </c>
      <c r="CYY75" s="6"/>
      <c r="CYZ75" s="6"/>
      <c r="CZA75" t="s">
        <v>83</v>
      </c>
      <c r="CZC75" s="6"/>
      <c r="CZD75" s="6"/>
      <c r="CZE75" t="s">
        <v>83</v>
      </c>
      <c r="CZG75" s="6"/>
      <c r="CZH75" s="6"/>
      <c r="CZI75" t="s">
        <v>83</v>
      </c>
      <c r="CZK75" s="6"/>
      <c r="CZL75" s="6"/>
      <c r="CZM75" t="s">
        <v>83</v>
      </c>
      <c r="CZO75" s="6"/>
      <c r="CZP75" s="6"/>
      <c r="CZQ75" t="s">
        <v>83</v>
      </c>
      <c r="CZS75" s="6"/>
      <c r="CZT75" s="6"/>
      <c r="CZU75" t="s">
        <v>83</v>
      </c>
      <c r="CZW75" s="6"/>
      <c r="CZX75" s="6"/>
      <c r="CZY75" t="s">
        <v>83</v>
      </c>
      <c r="DAA75" s="6"/>
      <c r="DAB75" s="6"/>
      <c r="DAC75" t="s">
        <v>83</v>
      </c>
      <c r="DAE75" s="6"/>
      <c r="DAF75" s="6"/>
      <c r="DAG75" t="s">
        <v>83</v>
      </c>
      <c r="DAI75" s="6"/>
      <c r="DAJ75" s="6"/>
      <c r="DAK75" t="s">
        <v>83</v>
      </c>
      <c r="DAM75" s="6"/>
      <c r="DAN75" s="6"/>
      <c r="DAO75" t="s">
        <v>83</v>
      </c>
      <c r="DAQ75" s="6"/>
      <c r="DAR75" s="6"/>
      <c r="DAS75" t="s">
        <v>83</v>
      </c>
      <c r="DAU75" s="6"/>
      <c r="DAV75" s="6"/>
      <c r="DAW75" t="s">
        <v>83</v>
      </c>
      <c r="DAY75" s="6"/>
      <c r="DAZ75" s="6"/>
      <c r="DBA75" t="s">
        <v>83</v>
      </c>
      <c r="DBC75" s="6"/>
      <c r="DBD75" s="6"/>
      <c r="DBE75" t="s">
        <v>83</v>
      </c>
      <c r="DBG75" s="6"/>
      <c r="DBH75" s="6"/>
      <c r="DBI75" t="s">
        <v>83</v>
      </c>
      <c r="DBK75" s="6"/>
      <c r="DBL75" s="6"/>
      <c r="DBM75" t="s">
        <v>83</v>
      </c>
      <c r="DBO75" s="6"/>
      <c r="DBP75" s="6"/>
      <c r="DBQ75" t="s">
        <v>83</v>
      </c>
      <c r="DBS75" s="6"/>
      <c r="DBT75" s="6"/>
      <c r="DBU75" t="s">
        <v>83</v>
      </c>
      <c r="DBW75" s="6"/>
      <c r="DBX75" s="6"/>
      <c r="DBY75" t="s">
        <v>83</v>
      </c>
      <c r="DCA75" s="6"/>
      <c r="DCB75" s="6"/>
      <c r="DCC75" t="s">
        <v>83</v>
      </c>
      <c r="DCE75" s="6"/>
      <c r="DCF75" s="6"/>
      <c r="DCG75" t="s">
        <v>83</v>
      </c>
      <c r="DCI75" s="6"/>
      <c r="DCJ75" s="6"/>
      <c r="DCK75" t="s">
        <v>83</v>
      </c>
      <c r="DCM75" s="6"/>
      <c r="DCN75" s="6"/>
      <c r="DCO75" t="s">
        <v>83</v>
      </c>
      <c r="DCQ75" s="6"/>
      <c r="DCR75" s="6"/>
      <c r="DCS75" t="s">
        <v>83</v>
      </c>
      <c r="DCU75" s="6"/>
      <c r="DCV75" s="6"/>
      <c r="DCW75" t="s">
        <v>83</v>
      </c>
      <c r="DCY75" s="6"/>
      <c r="DCZ75" s="6"/>
      <c r="DDA75" t="s">
        <v>83</v>
      </c>
      <c r="DDC75" s="6"/>
      <c r="DDD75" s="6"/>
      <c r="DDE75" t="s">
        <v>83</v>
      </c>
      <c r="DDG75" s="6"/>
      <c r="DDH75" s="6"/>
      <c r="DDI75" t="s">
        <v>83</v>
      </c>
      <c r="DDK75" s="6"/>
      <c r="DDL75" s="6"/>
      <c r="DDM75" t="s">
        <v>83</v>
      </c>
      <c r="DDO75" s="6"/>
      <c r="DDP75" s="6"/>
      <c r="DDQ75" t="s">
        <v>83</v>
      </c>
      <c r="DDS75" s="6"/>
      <c r="DDT75" s="6"/>
      <c r="DDU75" t="s">
        <v>83</v>
      </c>
      <c r="DDW75" s="6"/>
      <c r="DDX75" s="6"/>
      <c r="DDY75" t="s">
        <v>83</v>
      </c>
      <c r="DEA75" s="6"/>
      <c r="DEB75" s="6"/>
      <c r="DEC75" t="s">
        <v>83</v>
      </c>
      <c r="DEE75" s="6"/>
      <c r="DEF75" s="6"/>
      <c r="DEG75" t="s">
        <v>83</v>
      </c>
      <c r="DEI75" s="6"/>
      <c r="DEJ75" s="6"/>
      <c r="DEK75" t="s">
        <v>83</v>
      </c>
      <c r="DEM75" s="6"/>
      <c r="DEN75" s="6"/>
      <c r="DEO75" t="s">
        <v>83</v>
      </c>
      <c r="DEQ75" s="6"/>
      <c r="DER75" s="6"/>
      <c r="DES75" t="s">
        <v>83</v>
      </c>
      <c r="DEU75" s="6"/>
      <c r="DEV75" s="6"/>
      <c r="DEW75" t="s">
        <v>83</v>
      </c>
      <c r="DEY75" s="6"/>
      <c r="DEZ75" s="6"/>
      <c r="DFA75" t="s">
        <v>83</v>
      </c>
      <c r="DFC75" s="6"/>
      <c r="DFD75" s="6"/>
      <c r="DFE75" t="s">
        <v>83</v>
      </c>
      <c r="DFG75" s="6"/>
      <c r="DFH75" s="6"/>
      <c r="DFI75" t="s">
        <v>83</v>
      </c>
      <c r="DFK75" s="6"/>
      <c r="DFL75" s="6"/>
      <c r="DFM75" t="s">
        <v>83</v>
      </c>
      <c r="DFO75" s="6"/>
      <c r="DFP75" s="6"/>
      <c r="DFQ75" t="s">
        <v>83</v>
      </c>
      <c r="DFS75" s="6"/>
      <c r="DFT75" s="6"/>
      <c r="DFU75" t="s">
        <v>83</v>
      </c>
      <c r="DFW75" s="6"/>
      <c r="DFX75" s="6"/>
      <c r="DFY75" t="s">
        <v>83</v>
      </c>
      <c r="DGA75" s="6"/>
      <c r="DGB75" s="6"/>
      <c r="DGC75" t="s">
        <v>83</v>
      </c>
      <c r="DGE75" s="6"/>
      <c r="DGF75" s="6"/>
      <c r="DGG75" t="s">
        <v>83</v>
      </c>
      <c r="DGI75" s="6"/>
      <c r="DGJ75" s="6"/>
      <c r="DGK75" t="s">
        <v>83</v>
      </c>
      <c r="DGM75" s="6"/>
      <c r="DGN75" s="6"/>
      <c r="DGO75" t="s">
        <v>83</v>
      </c>
      <c r="DGQ75" s="6"/>
      <c r="DGR75" s="6"/>
      <c r="DGS75" t="s">
        <v>83</v>
      </c>
      <c r="DGU75" s="6"/>
      <c r="DGV75" s="6"/>
      <c r="DGW75" t="s">
        <v>83</v>
      </c>
      <c r="DGY75" s="6"/>
      <c r="DGZ75" s="6"/>
      <c r="DHA75" t="s">
        <v>83</v>
      </c>
      <c r="DHC75" s="6"/>
      <c r="DHD75" s="6"/>
      <c r="DHE75" t="s">
        <v>83</v>
      </c>
      <c r="DHG75" s="6"/>
      <c r="DHH75" s="6"/>
      <c r="DHI75" t="s">
        <v>83</v>
      </c>
      <c r="DHK75" s="6"/>
      <c r="DHL75" s="6"/>
      <c r="DHM75" t="s">
        <v>83</v>
      </c>
      <c r="DHO75" s="6"/>
      <c r="DHP75" s="6"/>
      <c r="DHQ75" t="s">
        <v>83</v>
      </c>
      <c r="DHS75" s="6"/>
      <c r="DHT75" s="6"/>
      <c r="DHU75" t="s">
        <v>83</v>
      </c>
      <c r="DHW75" s="6"/>
      <c r="DHX75" s="6"/>
      <c r="DHY75" t="s">
        <v>83</v>
      </c>
      <c r="DIA75" s="6"/>
      <c r="DIB75" s="6"/>
      <c r="DIC75" t="s">
        <v>83</v>
      </c>
      <c r="DIE75" s="6"/>
      <c r="DIF75" s="6"/>
      <c r="DIG75" t="s">
        <v>83</v>
      </c>
      <c r="DII75" s="6"/>
      <c r="DIJ75" s="6"/>
      <c r="DIK75" t="s">
        <v>83</v>
      </c>
      <c r="DIM75" s="6"/>
      <c r="DIN75" s="6"/>
      <c r="DIO75" t="s">
        <v>83</v>
      </c>
      <c r="DIQ75" s="6"/>
      <c r="DIR75" s="6"/>
      <c r="DIS75" t="s">
        <v>83</v>
      </c>
      <c r="DIU75" s="6"/>
      <c r="DIV75" s="6"/>
      <c r="DIW75" t="s">
        <v>83</v>
      </c>
      <c r="DIY75" s="6"/>
      <c r="DIZ75" s="6"/>
      <c r="DJA75" t="s">
        <v>83</v>
      </c>
      <c r="DJC75" s="6"/>
      <c r="DJD75" s="6"/>
      <c r="DJE75" t="s">
        <v>83</v>
      </c>
      <c r="DJG75" s="6"/>
      <c r="DJH75" s="6"/>
      <c r="DJI75" t="s">
        <v>83</v>
      </c>
      <c r="DJK75" s="6"/>
      <c r="DJL75" s="6"/>
      <c r="DJM75" t="s">
        <v>83</v>
      </c>
      <c r="DJO75" s="6"/>
      <c r="DJP75" s="6"/>
      <c r="DJQ75" t="s">
        <v>83</v>
      </c>
      <c r="DJS75" s="6"/>
      <c r="DJT75" s="6"/>
      <c r="DJU75" t="s">
        <v>83</v>
      </c>
      <c r="DJW75" s="6"/>
      <c r="DJX75" s="6"/>
      <c r="DJY75" t="s">
        <v>83</v>
      </c>
      <c r="DKA75" s="6"/>
      <c r="DKB75" s="6"/>
      <c r="DKC75" t="s">
        <v>83</v>
      </c>
      <c r="DKE75" s="6"/>
      <c r="DKF75" s="6"/>
      <c r="DKG75" t="s">
        <v>83</v>
      </c>
      <c r="DKI75" s="6"/>
      <c r="DKJ75" s="6"/>
      <c r="DKK75" t="s">
        <v>83</v>
      </c>
      <c r="DKM75" s="6"/>
      <c r="DKN75" s="6"/>
      <c r="DKO75" t="s">
        <v>83</v>
      </c>
      <c r="DKQ75" s="6"/>
      <c r="DKR75" s="6"/>
      <c r="DKS75" t="s">
        <v>83</v>
      </c>
      <c r="DKU75" s="6"/>
      <c r="DKV75" s="6"/>
      <c r="DKW75" t="s">
        <v>83</v>
      </c>
      <c r="DKY75" s="6"/>
      <c r="DKZ75" s="6"/>
      <c r="DLA75" t="s">
        <v>83</v>
      </c>
      <c r="DLC75" s="6"/>
      <c r="DLD75" s="6"/>
      <c r="DLE75" t="s">
        <v>83</v>
      </c>
      <c r="DLG75" s="6"/>
      <c r="DLH75" s="6"/>
      <c r="DLI75" t="s">
        <v>83</v>
      </c>
      <c r="DLK75" s="6"/>
      <c r="DLL75" s="6"/>
      <c r="DLM75" t="s">
        <v>83</v>
      </c>
      <c r="DLO75" s="6"/>
      <c r="DLP75" s="6"/>
      <c r="DLQ75" t="s">
        <v>83</v>
      </c>
      <c r="DLS75" s="6"/>
      <c r="DLT75" s="6"/>
      <c r="DLU75" t="s">
        <v>83</v>
      </c>
      <c r="DLW75" s="6"/>
      <c r="DLX75" s="6"/>
      <c r="DLY75" t="s">
        <v>83</v>
      </c>
      <c r="DMA75" s="6"/>
      <c r="DMB75" s="6"/>
      <c r="DMC75" t="s">
        <v>83</v>
      </c>
      <c r="DME75" s="6"/>
      <c r="DMF75" s="6"/>
      <c r="DMG75" t="s">
        <v>83</v>
      </c>
      <c r="DMI75" s="6"/>
      <c r="DMJ75" s="6"/>
      <c r="DMK75" t="s">
        <v>83</v>
      </c>
      <c r="DMM75" s="6"/>
      <c r="DMN75" s="6"/>
      <c r="DMO75" t="s">
        <v>83</v>
      </c>
      <c r="DMQ75" s="6"/>
      <c r="DMR75" s="6"/>
      <c r="DMS75" t="s">
        <v>83</v>
      </c>
      <c r="DMU75" s="6"/>
      <c r="DMV75" s="6"/>
      <c r="DMW75" t="s">
        <v>83</v>
      </c>
      <c r="DMY75" s="6"/>
      <c r="DMZ75" s="6"/>
      <c r="DNA75" t="s">
        <v>83</v>
      </c>
      <c r="DNC75" s="6"/>
      <c r="DND75" s="6"/>
      <c r="DNE75" t="s">
        <v>83</v>
      </c>
      <c r="DNG75" s="6"/>
      <c r="DNH75" s="6"/>
      <c r="DNI75" t="s">
        <v>83</v>
      </c>
      <c r="DNK75" s="6"/>
      <c r="DNL75" s="6"/>
      <c r="DNM75" t="s">
        <v>83</v>
      </c>
      <c r="DNO75" s="6"/>
      <c r="DNP75" s="6"/>
      <c r="DNQ75" t="s">
        <v>83</v>
      </c>
      <c r="DNS75" s="6"/>
      <c r="DNT75" s="6"/>
      <c r="DNU75" t="s">
        <v>83</v>
      </c>
      <c r="DNW75" s="6"/>
      <c r="DNX75" s="6"/>
      <c r="DNY75" t="s">
        <v>83</v>
      </c>
      <c r="DOA75" s="6"/>
      <c r="DOB75" s="6"/>
      <c r="DOC75" t="s">
        <v>83</v>
      </c>
      <c r="DOE75" s="6"/>
      <c r="DOF75" s="6"/>
      <c r="DOG75" t="s">
        <v>83</v>
      </c>
      <c r="DOI75" s="6"/>
      <c r="DOJ75" s="6"/>
      <c r="DOK75" t="s">
        <v>83</v>
      </c>
      <c r="DOM75" s="6"/>
      <c r="DON75" s="6"/>
      <c r="DOO75" t="s">
        <v>83</v>
      </c>
      <c r="DOQ75" s="6"/>
      <c r="DOR75" s="6"/>
      <c r="DOS75" t="s">
        <v>83</v>
      </c>
      <c r="DOU75" s="6"/>
      <c r="DOV75" s="6"/>
      <c r="DOW75" t="s">
        <v>83</v>
      </c>
      <c r="DOY75" s="6"/>
      <c r="DOZ75" s="6"/>
      <c r="DPA75" t="s">
        <v>83</v>
      </c>
      <c r="DPC75" s="6"/>
      <c r="DPD75" s="6"/>
      <c r="DPE75" t="s">
        <v>83</v>
      </c>
      <c r="DPG75" s="6"/>
      <c r="DPH75" s="6"/>
      <c r="DPI75" t="s">
        <v>83</v>
      </c>
      <c r="DPK75" s="6"/>
      <c r="DPL75" s="6"/>
      <c r="DPM75" t="s">
        <v>83</v>
      </c>
      <c r="DPO75" s="6"/>
      <c r="DPP75" s="6"/>
      <c r="DPQ75" t="s">
        <v>83</v>
      </c>
      <c r="DPS75" s="6"/>
      <c r="DPT75" s="6"/>
      <c r="DPU75" t="s">
        <v>83</v>
      </c>
      <c r="DPW75" s="6"/>
      <c r="DPX75" s="6"/>
      <c r="DPY75" t="s">
        <v>83</v>
      </c>
      <c r="DQA75" s="6"/>
      <c r="DQB75" s="6"/>
      <c r="DQC75" t="s">
        <v>83</v>
      </c>
      <c r="DQE75" s="6"/>
      <c r="DQF75" s="6"/>
      <c r="DQG75" t="s">
        <v>83</v>
      </c>
      <c r="DQI75" s="6"/>
      <c r="DQJ75" s="6"/>
      <c r="DQK75" t="s">
        <v>83</v>
      </c>
      <c r="DQM75" s="6"/>
      <c r="DQN75" s="6"/>
      <c r="DQO75" t="s">
        <v>83</v>
      </c>
      <c r="DQQ75" s="6"/>
      <c r="DQR75" s="6"/>
      <c r="DQS75" t="s">
        <v>83</v>
      </c>
      <c r="DQU75" s="6"/>
      <c r="DQV75" s="6"/>
      <c r="DQW75" t="s">
        <v>83</v>
      </c>
      <c r="DQY75" s="6"/>
      <c r="DQZ75" s="6"/>
      <c r="DRA75" t="s">
        <v>83</v>
      </c>
      <c r="DRC75" s="6"/>
      <c r="DRD75" s="6"/>
      <c r="DRE75" t="s">
        <v>83</v>
      </c>
      <c r="DRG75" s="6"/>
      <c r="DRH75" s="6"/>
      <c r="DRI75" t="s">
        <v>83</v>
      </c>
      <c r="DRK75" s="6"/>
      <c r="DRL75" s="6"/>
      <c r="DRM75" t="s">
        <v>83</v>
      </c>
      <c r="DRO75" s="6"/>
      <c r="DRP75" s="6"/>
      <c r="DRQ75" t="s">
        <v>83</v>
      </c>
      <c r="DRS75" s="6"/>
      <c r="DRT75" s="6"/>
      <c r="DRU75" t="s">
        <v>83</v>
      </c>
      <c r="DRW75" s="6"/>
      <c r="DRX75" s="6"/>
      <c r="DRY75" t="s">
        <v>83</v>
      </c>
      <c r="DSA75" s="6"/>
      <c r="DSB75" s="6"/>
      <c r="DSC75" t="s">
        <v>83</v>
      </c>
      <c r="DSE75" s="6"/>
      <c r="DSF75" s="6"/>
      <c r="DSG75" t="s">
        <v>83</v>
      </c>
      <c r="DSI75" s="6"/>
      <c r="DSJ75" s="6"/>
      <c r="DSK75" t="s">
        <v>83</v>
      </c>
      <c r="DSM75" s="6"/>
      <c r="DSN75" s="6"/>
      <c r="DSO75" t="s">
        <v>83</v>
      </c>
      <c r="DSQ75" s="6"/>
      <c r="DSR75" s="6"/>
      <c r="DSS75" t="s">
        <v>83</v>
      </c>
      <c r="DSU75" s="6"/>
      <c r="DSV75" s="6"/>
      <c r="DSW75" t="s">
        <v>83</v>
      </c>
      <c r="DSY75" s="6"/>
      <c r="DSZ75" s="6"/>
      <c r="DTA75" t="s">
        <v>83</v>
      </c>
      <c r="DTC75" s="6"/>
      <c r="DTD75" s="6"/>
      <c r="DTE75" t="s">
        <v>83</v>
      </c>
      <c r="DTG75" s="6"/>
      <c r="DTH75" s="6"/>
      <c r="DTI75" t="s">
        <v>83</v>
      </c>
      <c r="DTK75" s="6"/>
      <c r="DTL75" s="6"/>
      <c r="DTM75" t="s">
        <v>83</v>
      </c>
      <c r="DTO75" s="6"/>
      <c r="DTP75" s="6"/>
      <c r="DTQ75" t="s">
        <v>83</v>
      </c>
      <c r="DTS75" s="6"/>
      <c r="DTT75" s="6"/>
      <c r="DTU75" t="s">
        <v>83</v>
      </c>
      <c r="DTW75" s="6"/>
      <c r="DTX75" s="6"/>
      <c r="DTY75" t="s">
        <v>83</v>
      </c>
      <c r="DUA75" s="6"/>
      <c r="DUB75" s="6"/>
      <c r="DUC75" t="s">
        <v>83</v>
      </c>
      <c r="DUE75" s="6"/>
      <c r="DUF75" s="6"/>
      <c r="DUG75" t="s">
        <v>83</v>
      </c>
      <c r="DUI75" s="6"/>
      <c r="DUJ75" s="6"/>
      <c r="DUK75" t="s">
        <v>83</v>
      </c>
      <c r="DUM75" s="6"/>
      <c r="DUN75" s="6"/>
      <c r="DUO75" t="s">
        <v>83</v>
      </c>
      <c r="DUQ75" s="6"/>
      <c r="DUR75" s="6"/>
      <c r="DUS75" t="s">
        <v>83</v>
      </c>
      <c r="DUU75" s="6"/>
      <c r="DUV75" s="6"/>
      <c r="DUW75" t="s">
        <v>83</v>
      </c>
      <c r="DUY75" s="6"/>
      <c r="DUZ75" s="6"/>
      <c r="DVA75" t="s">
        <v>83</v>
      </c>
      <c r="DVC75" s="6"/>
      <c r="DVD75" s="6"/>
      <c r="DVE75" t="s">
        <v>83</v>
      </c>
      <c r="DVG75" s="6"/>
      <c r="DVH75" s="6"/>
      <c r="DVI75" t="s">
        <v>83</v>
      </c>
      <c r="DVK75" s="6"/>
      <c r="DVL75" s="6"/>
      <c r="DVM75" t="s">
        <v>83</v>
      </c>
      <c r="DVO75" s="6"/>
      <c r="DVP75" s="6"/>
      <c r="DVQ75" t="s">
        <v>83</v>
      </c>
      <c r="DVS75" s="6"/>
      <c r="DVT75" s="6"/>
      <c r="DVU75" t="s">
        <v>83</v>
      </c>
      <c r="DVW75" s="6"/>
      <c r="DVX75" s="6"/>
      <c r="DVY75" t="s">
        <v>83</v>
      </c>
      <c r="DWA75" s="6"/>
      <c r="DWB75" s="6"/>
      <c r="DWC75" t="s">
        <v>83</v>
      </c>
      <c r="DWE75" s="6"/>
      <c r="DWF75" s="6"/>
      <c r="DWG75" t="s">
        <v>83</v>
      </c>
      <c r="DWI75" s="6"/>
      <c r="DWJ75" s="6"/>
      <c r="DWK75" t="s">
        <v>83</v>
      </c>
      <c r="DWM75" s="6"/>
      <c r="DWN75" s="6"/>
      <c r="DWO75" t="s">
        <v>83</v>
      </c>
      <c r="DWQ75" s="6"/>
      <c r="DWR75" s="6"/>
      <c r="DWS75" t="s">
        <v>83</v>
      </c>
      <c r="DWU75" s="6"/>
      <c r="DWV75" s="6"/>
      <c r="DWW75" t="s">
        <v>83</v>
      </c>
      <c r="DWY75" s="6"/>
      <c r="DWZ75" s="6"/>
      <c r="DXA75" t="s">
        <v>83</v>
      </c>
      <c r="DXC75" s="6"/>
      <c r="DXD75" s="6"/>
      <c r="DXE75" t="s">
        <v>83</v>
      </c>
      <c r="DXG75" s="6"/>
      <c r="DXH75" s="6"/>
      <c r="DXI75" t="s">
        <v>83</v>
      </c>
      <c r="DXK75" s="6"/>
      <c r="DXL75" s="6"/>
      <c r="DXM75" t="s">
        <v>83</v>
      </c>
      <c r="DXO75" s="6"/>
      <c r="DXP75" s="6"/>
      <c r="DXQ75" t="s">
        <v>83</v>
      </c>
      <c r="DXS75" s="6"/>
      <c r="DXT75" s="6"/>
      <c r="DXU75" t="s">
        <v>83</v>
      </c>
      <c r="DXW75" s="6"/>
      <c r="DXX75" s="6"/>
      <c r="DXY75" t="s">
        <v>83</v>
      </c>
      <c r="DYA75" s="6"/>
      <c r="DYB75" s="6"/>
      <c r="DYC75" t="s">
        <v>83</v>
      </c>
      <c r="DYE75" s="6"/>
      <c r="DYF75" s="6"/>
      <c r="DYG75" t="s">
        <v>83</v>
      </c>
      <c r="DYI75" s="6"/>
      <c r="DYJ75" s="6"/>
      <c r="DYK75" t="s">
        <v>83</v>
      </c>
      <c r="DYM75" s="6"/>
      <c r="DYN75" s="6"/>
      <c r="DYO75" t="s">
        <v>83</v>
      </c>
      <c r="DYQ75" s="6"/>
      <c r="DYR75" s="6"/>
      <c r="DYS75" t="s">
        <v>83</v>
      </c>
      <c r="DYU75" s="6"/>
      <c r="DYV75" s="6"/>
      <c r="DYW75" t="s">
        <v>83</v>
      </c>
      <c r="DYY75" s="6"/>
      <c r="DYZ75" s="6"/>
      <c r="DZA75" t="s">
        <v>83</v>
      </c>
      <c r="DZC75" s="6"/>
      <c r="DZD75" s="6"/>
      <c r="DZE75" t="s">
        <v>83</v>
      </c>
      <c r="DZG75" s="6"/>
      <c r="DZH75" s="6"/>
      <c r="DZI75" t="s">
        <v>83</v>
      </c>
      <c r="DZK75" s="6"/>
      <c r="DZL75" s="6"/>
      <c r="DZM75" t="s">
        <v>83</v>
      </c>
      <c r="DZO75" s="6"/>
      <c r="DZP75" s="6"/>
      <c r="DZQ75" t="s">
        <v>83</v>
      </c>
      <c r="DZS75" s="6"/>
      <c r="DZT75" s="6"/>
      <c r="DZU75" t="s">
        <v>83</v>
      </c>
      <c r="DZW75" s="6"/>
      <c r="DZX75" s="6"/>
      <c r="DZY75" t="s">
        <v>83</v>
      </c>
      <c r="EAA75" s="6"/>
      <c r="EAB75" s="6"/>
      <c r="EAC75" t="s">
        <v>83</v>
      </c>
      <c r="EAE75" s="6"/>
      <c r="EAF75" s="6"/>
      <c r="EAG75" t="s">
        <v>83</v>
      </c>
      <c r="EAI75" s="6"/>
      <c r="EAJ75" s="6"/>
      <c r="EAK75" t="s">
        <v>83</v>
      </c>
      <c r="EAM75" s="6"/>
      <c r="EAN75" s="6"/>
      <c r="EAO75" t="s">
        <v>83</v>
      </c>
      <c r="EAQ75" s="6"/>
      <c r="EAR75" s="6"/>
      <c r="EAS75" t="s">
        <v>83</v>
      </c>
      <c r="EAU75" s="6"/>
      <c r="EAV75" s="6"/>
      <c r="EAW75" t="s">
        <v>83</v>
      </c>
      <c r="EAY75" s="6"/>
      <c r="EAZ75" s="6"/>
      <c r="EBA75" t="s">
        <v>83</v>
      </c>
      <c r="EBC75" s="6"/>
      <c r="EBD75" s="6"/>
      <c r="EBE75" t="s">
        <v>83</v>
      </c>
      <c r="EBG75" s="6"/>
      <c r="EBH75" s="6"/>
      <c r="EBI75" t="s">
        <v>83</v>
      </c>
      <c r="EBK75" s="6"/>
      <c r="EBL75" s="6"/>
      <c r="EBM75" t="s">
        <v>83</v>
      </c>
      <c r="EBO75" s="6"/>
      <c r="EBP75" s="6"/>
      <c r="EBQ75" t="s">
        <v>83</v>
      </c>
      <c r="EBS75" s="6"/>
      <c r="EBT75" s="6"/>
      <c r="EBU75" t="s">
        <v>83</v>
      </c>
      <c r="EBW75" s="6"/>
      <c r="EBX75" s="6"/>
      <c r="EBY75" t="s">
        <v>83</v>
      </c>
      <c r="ECA75" s="6"/>
      <c r="ECB75" s="6"/>
      <c r="ECC75" t="s">
        <v>83</v>
      </c>
      <c r="ECE75" s="6"/>
      <c r="ECF75" s="6"/>
      <c r="ECG75" t="s">
        <v>83</v>
      </c>
      <c r="ECI75" s="6"/>
      <c r="ECJ75" s="6"/>
      <c r="ECK75" t="s">
        <v>83</v>
      </c>
      <c r="ECM75" s="6"/>
      <c r="ECN75" s="6"/>
      <c r="ECO75" t="s">
        <v>83</v>
      </c>
      <c r="ECQ75" s="6"/>
      <c r="ECR75" s="6"/>
      <c r="ECS75" t="s">
        <v>83</v>
      </c>
      <c r="ECU75" s="6"/>
      <c r="ECV75" s="6"/>
      <c r="ECW75" t="s">
        <v>83</v>
      </c>
      <c r="ECY75" s="6"/>
      <c r="ECZ75" s="6"/>
      <c r="EDA75" t="s">
        <v>83</v>
      </c>
      <c r="EDC75" s="6"/>
      <c r="EDD75" s="6"/>
      <c r="EDE75" t="s">
        <v>83</v>
      </c>
      <c r="EDG75" s="6"/>
      <c r="EDH75" s="6"/>
      <c r="EDI75" t="s">
        <v>83</v>
      </c>
      <c r="EDK75" s="6"/>
      <c r="EDL75" s="6"/>
      <c r="EDM75" t="s">
        <v>83</v>
      </c>
      <c r="EDO75" s="6"/>
      <c r="EDP75" s="6"/>
      <c r="EDQ75" t="s">
        <v>83</v>
      </c>
      <c r="EDS75" s="6"/>
      <c r="EDT75" s="6"/>
      <c r="EDU75" t="s">
        <v>83</v>
      </c>
      <c r="EDW75" s="6"/>
      <c r="EDX75" s="6"/>
      <c r="EDY75" t="s">
        <v>83</v>
      </c>
      <c r="EEA75" s="6"/>
      <c r="EEB75" s="6"/>
      <c r="EEC75" t="s">
        <v>83</v>
      </c>
      <c r="EEE75" s="6"/>
      <c r="EEF75" s="6"/>
      <c r="EEG75" t="s">
        <v>83</v>
      </c>
      <c r="EEI75" s="6"/>
      <c r="EEJ75" s="6"/>
      <c r="EEK75" t="s">
        <v>83</v>
      </c>
      <c r="EEM75" s="6"/>
      <c r="EEN75" s="6"/>
      <c r="EEO75" t="s">
        <v>83</v>
      </c>
      <c r="EEQ75" s="6"/>
      <c r="EER75" s="6"/>
      <c r="EES75" t="s">
        <v>83</v>
      </c>
      <c r="EEU75" s="6"/>
      <c r="EEV75" s="6"/>
      <c r="EEW75" t="s">
        <v>83</v>
      </c>
      <c r="EEY75" s="6"/>
      <c r="EEZ75" s="6"/>
      <c r="EFA75" t="s">
        <v>83</v>
      </c>
      <c r="EFC75" s="6"/>
      <c r="EFD75" s="6"/>
      <c r="EFE75" t="s">
        <v>83</v>
      </c>
      <c r="EFG75" s="6"/>
      <c r="EFH75" s="6"/>
      <c r="EFI75" t="s">
        <v>83</v>
      </c>
      <c r="EFK75" s="6"/>
      <c r="EFL75" s="6"/>
      <c r="EFM75" t="s">
        <v>83</v>
      </c>
      <c r="EFO75" s="6"/>
      <c r="EFP75" s="6"/>
      <c r="EFQ75" t="s">
        <v>83</v>
      </c>
      <c r="EFS75" s="6"/>
      <c r="EFT75" s="6"/>
      <c r="EFU75" t="s">
        <v>83</v>
      </c>
      <c r="EFW75" s="6"/>
      <c r="EFX75" s="6"/>
      <c r="EFY75" t="s">
        <v>83</v>
      </c>
      <c r="EGA75" s="6"/>
      <c r="EGB75" s="6"/>
      <c r="EGC75" t="s">
        <v>83</v>
      </c>
      <c r="EGE75" s="6"/>
      <c r="EGF75" s="6"/>
      <c r="EGG75" t="s">
        <v>83</v>
      </c>
      <c r="EGI75" s="6"/>
      <c r="EGJ75" s="6"/>
      <c r="EGK75" t="s">
        <v>83</v>
      </c>
      <c r="EGM75" s="6"/>
      <c r="EGN75" s="6"/>
      <c r="EGO75" t="s">
        <v>83</v>
      </c>
      <c r="EGQ75" s="6"/>
      <c r="EGR75" s="6"/>
      <c r="EGS75" t="s">
        <v>83</v>
      </c>
      <c r="EGU75" s="6"/>
      <c r="EGV75" s="6"/>
      <c r="EGW75" t="s">
        <v>83</v>
      </c>
      <c r="EGY75" s="6"/>
      <c r="EGZ75" s="6"/>
      <c r="EHA75" t="s">
        <v>83</v>
      </c>
      <c r="EHC75" s="6"/>
      <c r="EHD75" s="6"/>
      <c r="EHE75" t="s">
        <v>83</v>
      </c>
      <c r="EHG75" s="6"/>
      <c r="EHH75" s="6"/>
      <c r="EHI75" t="s">
        <v>83</v>
      </c>
      <c r="EHK75" s="6"/>
      <c r="EHL75" s="6"/>
      <c r="EHM75" t="s">
        <v>83</v>
      </c>
      <c r="EHO75" s="6"/>
      <c r="EHP75" s="6"/>
      <c r="EHQ75" t="s">
        <v>83</v>
      </c>
      <c r="EHS75" s="6"/>
      <c r="EHT75" s="6"/>
      <c r="EHU75" t="s">
        <v>83</v>
      </c>
      <c r="EHW75" s="6"/>
      <c r="EHX75" s="6"/>
      <c r="EHY75" t="s">
        <v>83</v>
      </c>
      <c r="EIA75" s="6"/>
      <c r="EIB75" s="6"/>
      <c r="EIC75" t="s">
        <v>83</v>
      </c>
      <c r="EIE75" s="6"/>
      <c r="EIF75" s="6"/>
      <c r="EIG75" t="s">
        <v>83</v>
      </c>
      <c r="EII75" s="6"/>
      <c r="EIJ75" s="6"/>
      <c r="EIK75" t="s">
        <v>83</v>
      </c>
      <c r="EIM75" s="6"/>
      <c r="EIN75" s="6"/>
      <c r="EIO75" t="s">
        <v>83</v>
      </c>
      <c r="EIQ75" s="6"/>
      <c r="EIR75" s="6"/>
      <c r="EIS75" t="s">
        <v>83</v>
      </c>
      <c r="EIU75" s="6"/>
      <c r="EIV75" s="6"/>
      <c r="EIW75" t="s">
        <v>83</v>
      </c>
      <c r="EIY75" s="6"/>
      <c r="EIZ75" s="6"/>
      <c r="EJA75" t="s">
        <v>83</v>
      </c>
      <c r="EJC75" s="6"/>
      <c r="EJD75" s="6"/>
      <c r="EJE75" t="s">
        <v>83</v>
      </c>
      <c r="EJG75" s="6"/>
      <c r="EJH75" s="6"/>
      <c r="EJI75" t="s">
        <v>83</v>
      </c>
      <c r="EJK75" s="6"/>
      <c r="EJL75" s="6"/>
      <c r="EJM75" t="s">
        <v>83</v>
      </c>
      <c r="EJO75" s="6"/>
      <c r="EJP75" s="6"/>
      <c r="EJQ75" t="s">
        <v>83</v>
      </c>
      <c r="EJS75" s="6"/>
      <c r="EJT75" s="6"/>
      <c r="EJU75" t="s">
        <v>83</v>
      </c>
      <c r="EJW75" s="6"/>
      <c r="EJX75" s="6"/>
      <c r="EJY75" t="s">
        <v>83</v>
      </c>
      <c r="EKA75" s="6"/>
      <c r="EKB75" s="6"/>
      <c r="EKC75" t="s">
        <v>83</v>
      </c>
      <c r="EKE75" s="6"/>
      <c r="EKF75" s="6"/>
      <c r="EKG75" t="s">
        <v>83</v>
      </c>
      <c r="EKI75" s="6"/>
      <c r="EKJ75" s="6"/>
      <c r="EKK75" t="s">
        <v>83</v>
      </c>
      <c r="EKM75" s="6"/>
      <c r="EKN75" s="6"/>
      <c r="EKO75" t="s">
        <v>83</v>
      </c>
      <c r="EKQ75" s="6"/>
      <c r="EKR75" s="6"/>
      <c r="EKS75" t="s">
        <v>83</v>
      </c>
      <c r="EKU75" s="6"/>
      <c r="EKV75" s="6"/>
      <c r="EKW75" t="s">
        <v>83</v>
      </c>
      <c r="EKY75" s="6"/>
      <c r="EKZ75" s="6"/>
      <c r="ELA75" t="s">
        <v>83</v>
      </c>
      <c r="ELC75" s="6"/>
      <c r="ELD75" s="6"/>
      <c r="ELE75" t="s">
        <v>83</v>
      </c>
      <c r="ELG75" s="6"/>
      <c r="ELH75" s="6"/>
      <c r="ELI75" t="s">
        <v>83</v>
      </c>
      <c r="ELK75" s="6"/>
      <c r="ELL75" s="6"/>
      <c r="ELM75" t="s">
        <v>83</v>
      </c>
      <c r="ELO75" s="6"/>
      <c r="ELP75" s="6"/>
      <c r="ELQ75" t="s">
        <v>83</v>
      </c>
      <c r="ELS75" s="6"/>
      <c r="ELT75" s="6"/>
      <c r="ELU75" t="s">
        <v>83</v>
      </c>
      <c r="ELW75" s="6"/>
      <c r="ELX75" s="6"/>
      <c r="ELY75" t="s">
        <v>83</v>
      </c>
      <c r="EMA75" s="6"/>
      <c r="EMB75" s="6"/>
      <c r="EMC75" t="s">
        <v>83</v>
      </c>
      <c r="EME75" s="6"/>
      <c r="EMF75" s="6"/>
      <c r="EMG75" t="s">
        <v>83</v>
      </c>
      <c r="EMI75" s="6"/>
      <c r="EMJ75" s="6"/>
      <c r="EMK75" t="s">
        <v>83</v>
      </c>
      <c r="EMM75" s="6"/>
      <c r="EMN75" s="6"/>
      <c r="EMO75" t="s">
        <v>83</v>
      </c>
      <c r="EMQ75" s="6"/>
      <c r="EMR75" s="6"/>
      <c r="EMS75" t="s">
        <v>83</v>
      </c>
      <c r="EMU75" s="6"/>
      <c r="EMV75" s="6"/>
      <c r="EMW75" t="s">
        <v>83</v>
      </c>
      <c r="EMY75" s="6"/>
      <c r="EMZ75" s="6"/>
      <c r="ENA75" t="s">
        <v>83</v>
      </c>
      <c r="ENC75" s="6"/>
      <c r="END75" s="6"/>
      <c r="ENE75" t="s">
        <v>83</v>
      </c>
      <c r="ENG75" s="6"/>
      <c r="ENH75" s="6"/>
      <c r="ENI75" t="s">
        <v>83</v>
      </c>
      <c r="ENK75" s="6"/>
      <c r="ENL75" s="6"/>
      <c r="ENM75" t="s">
        <v>83</v>
      </c>
      <c r="ENO75" s="6"/>
      <c r="ENP75" s="6"/>
      <c r="ENQ75" t="s">
        <v>83</v>
      </c>
      <c r="ENS75" s="6"/>
      <c r="ENT75" s="6"/>
      <c r="ENU75" t="s">
        <v>83</v>
      </c>
      <c r="ENW75" s="6"/>
      <c r="ENX75" s="6"/>
      <c r="ENY75" t="s">
        <v>83</v>
      </c>
      <c r="EOA75" s="6"/>
      <c r="EOB75" s="6"/>
      <c r="EOC75" t="s">
        <v>83</v>
      </c>
      <c r="EOE75" s="6"/>
      <c r="EOF75" s="6"/>
      <c r="EOG75" t="s">
        <v>83</v>
      </c>
      <c r="EOI75" s="6"/>
      <c r="EOJ75" s="6"/>
      <c r="EOK75" t="s">
        <v>83</v>
      </c>
      <c r="EOM75" s="6"/>
      <c r="EON75" s="6"/>
      <c r="EOO75" t="s">
        <v>83</v>
      </c>
      <c r="EOQ75" s="6"/>
      <c r="EOR75" s="6"/>
      <c r="EOS75" t="s">
        <v>83</v>
      </c>
      <c r="EOU75" s="6"/>
      <c r="EOV75" s="6"/>
      <c r="EOW75" t="s">
        <v>83</v>
      </c>
      <c r="EOY75" s="6"/>
      <c r="EOZ75" s="6"/>
      <c r="EPA75" t="s">
        <v>83</v>
      </c>
      <c r="EPC75" s="6"/>
      <c r="EPD75" s="6"/>
      <c r="EPE75" t="s">
        <v>83</v>
      </c>
      <c r="EPG75" s="6"/>
      <c r="EPH75" s="6"/>
      <c r="EPI75" t="s">
        <v>83</v>
      </c>
      <c r="EPK75" s="6"/>
      <c r="EPL75" s="6"/>
      <c r="EPM75" t="s">
        <v>83</v>
      </c>
      <c r="EPO75" s="6"/>
      <c r="EPP75" s="6"/>
      <c r="EPQ75" t="s">
        <v>83</v>
      </c>
      <c r="EPS75" s="6"/>
      <c r="EPT75" s="6"/>
      <c r="EPU75" t="s">
        <v>83</v>
      </c>
      <c r="EPW75" s="6"/>
      <c r="EPX75" s="6"/>
      <c r="EPY75" t="s">
        <v>83</v>
      </c>
      <c r="EQA75" s="6"/>
      <c r="EQB75" s="6"/>
      <c r="EQC75" t="s">
        <v>83</v>
      </c>
      <c r="EQE75" s="6"/>
      <c r="EQF75" s="6"/>
      <c r="EQG75" t="s">
        <v>83</v>
      </c>
      <c r="EQI75" s="6"/>
      <c r="EQJ75" s="6"/>
      <c r="EQK75" t="s">
        <v>83</v>
      </c>
      <c r="EQM75" s="6"/>
      <c r="EQN75" s="6"/>
      <c r="EQO75" t="s">
        <v>83</v>
      </c>
      <c r="EQQ75" s="6"/>
      <c r="EQR75" s="6"/>
      <c r="EQS75" t="s">
        <v>83</v>
      </c>
      <c r="EQU75" s="6"/>
      <c r="EQV75" s="6"/>
      <c r="EQW75" t="s">
        <v>83</v>
      </c>
      <c r="EQY75" s="6"/>
      <c r="EQZ75" s="6"/>
      <c r="ERA75" t="s">
        <v>83</v>
      </c>
      <c r="ERC75" s="6"/>
      <c r="ERD75" s="6"/>
      <c r="ERE75" t="s">
        <v>83</v>
      </c>
      <c r="ERG75" s="6"/>
      <c r="ERH75" s="6"/>
      <c r="ERI75" t="s">
        <v>83</v>
      </c>
      <c r="ERK75" s="6"/>
      <c r="ERL75" s="6"/>
      <c r="ERM75" t="s">
        <v>83</v>
      </c>
      <c r="ERO75" s="6"/>
      <c r="ERP75" s="6"/>
      <c r="ERQ75" t="s">
        <v>83</v>
      </c>
      <c r="ERS75" s="6"/>
      <c r="ERT75" s="6"/>
      <c r="ERU75" t="s">
        <v>83</v>
      </c>
      <c r="ERW75" s="6"/>
      <c r="ERX75" s="6"/>
      <c r="ERY75" t="s">
        <v>83</v>
      </c>
      <c r="ESA75" s="6"/>
      <c r="ESB75" s="6"/>
      <c r="ESC75" t="s">
        <v>83</v>
      </c>
      <c r="ESE75" s="6"/>
      <c r="ESF75" s="6"/>
      <c r="ESG75" t="s">
        <v>83</v>
      </c>
      <c r="ESI75" s="6"/>
      <c r="ESJ75" s="6"/>
      <c r="ESK75" t="s">
        <v>83</v>
      </c>
      <c r="ESM75" s="6"/>
      <c r="ESN75" s="6"/>
      <c r="ESO75" t="s">
        <v>83</v>
      </c>
      <c r="ESQ75" s="6"/>
      <c r="ESR75" s="6"/>
      <c r="ESS75" t="s">
        <v>83</v>
      </c>
      <c r="ESU75" s="6"/>
      <c r="ESV75" s="6"/>
      <c r="ESW75" t="s">
        <v>83</v>
      </c>
      <c r="ESY75" s="6"/>
      <c r="ESZ75" s="6"/>
      <c r="ETA75" t="s">
        <v>83</v>
      </c>
      <c r="ETC75" s="6"/>
      <c r="ETD75" s="6"/>
      <c r="ETE75" t="s">
        <v>83</v>
      </c>
      <c r="ETG75" s="6"/>
      <c r="ETH75" s="6"/>
      <c r="ETI75" t="s">
        <v>83</v>
      </c>
      <c r="ETK75" s="6"/>
      <c r="ETL75" s="6"/>
      <c r="ETM75" t="s">
        <v>83</v>
      </c>
      <c r="ETO75" s="6"/>
      <c r="ETP75" s="6"/>
      <c r="ETQ75" t="s">
        <v>83</v>
      </c>
      <c r="ETS75" s="6"/>
      <c r="ETT75" s="6"/>
      <c r="ETU75" t="s">
        <v>83</v>
      </c>
      <c r="ETW75" s="6"/>
      <c r="ETX75" s="6"/>
      <c r="ETY75" t="s">
        <v>83</v>
      </c>
      <c r="EUA75" s="6"/>
      <c r="EUB75" s="6"/>
      <c r="EUC75" t="s">
        <v>83</v>
      </c>
      <c r="EUE75" s="6"/>
      <c r="EUF75" s="6"/>
      <c r="EUG75" t="s">
        <v>83</v>
      </c>
      <c r="EUI75" s="6"/>
      <c r="EUJ75" s="6"/>
      <c r="EUK75" t="s">
        <v>83</v>
      </c>
      <c r="EUM75" s="6"/>
      <c r="EUN75" s="6"/>
      <c r="EUO75" t="s">
        <v>83</v>
      </c>
      <c r="EUQ75" s="6"/>
      <c r="EUR75" s="6"/>
      <c r="EUS75" t="s">
        <v>83</v>
      </c>
      <c r="EUU75" s="6"/>
      <c r="EUV75" s="6"/>
      <c r="EUW75" t="s">
        <v>83</v>
      </c>
      <c r="EUY75" s="6"/>
      <c r="EUZ75" s="6"/>
      <c r="EVA75" t="s">
        <v>83</v>
      </c>
      <c r="EVC75" s="6"/>
      <c r="EVD75" s="6"/>
      <c r="EVE75" t="s">
        <v>83</v>
      </c>
      <c r="EVG75" s="6"/>
      <c r="EVH75" s="6"/>
      <c r="EVI75" t="s">
        <v>83</v>
      </c>
      <c r="EVK75" s="6"/>
      <c r="EVL75" s="6"/>
      <c r="EVM75" t="s">
        <v>83</v>
      </c>
      <c r="EVO75" s="6"/>
      <c r="EVP75" s="6"/>
      <c r="EVQ75" t="s">
        <v>83</v>
      </c>
      <c r="EVS75" s="6"/>
      <c r="EVT75" s="6"/>
      <c r="EVU75" t="s">
        <v>83</v>
      </c>
      <c r="EVW75" s="6"/>
      <c r="EVX75" s="6"/>
      <c r="EVY75" t="s">
        <v>83</v>
      </c>
      <c r="EWA75" s="6"/>
      <c r="EWB75" s="6"/>
      <c r="EWC75" t="s">
        <v>83</v>
      </c>
      <c r="EWE75" s="6"/>
      <c r="EWF75" s="6"/>
      <c r="EWG75" t="s">
        <v>83</v>
      </c>
      <c r="EWI75" s="6"/>
      <c r="EWJ75" s="6"/>
      <c r="EWK75" t="s">
        <v>83</v>
      </c>
      <c r="EWM75" s="6"/>
      <c r="EWN75" s="6"/>
      <c r="EWO75" t="s">
        <v>83</v>
      </c>
      <c r="EWQ75" s="6"/>
      <c r="EWR75" s="6"/>
      <c r="EWS75" t="s">
        <v>83</v>
      </c>
      <c r="EWU75" s="6"/>
      <c r="EWV75" s="6"/>
      <c r="EWW75" t="s">
        <v>83</v>
      </c>
      <c r="EWY75" s="6"/>
      <c r="EWZ75" s="6"/>
      <c r="EXA75" t="s">
        <v>83</v>
      </c>
      <c r="EXC75" s="6"/>
      <c r="EXD75" s="6"/>
      <c r="EXE75" t="s">
        <v>83</v>
      </c>
      <c r="EXG75" s="6"/>
      <c r="EXH75" s="6"/>
      <c r="EXI75" t="s">
        <v>83</v>
      </c>
      <c r="EXK75" s="6"/>
      <c r="EXL75" s="6"/>
      <c r="EXM75" t="s">
        <v>83</v>
      </c>
      <c r="EXO75" s="6"/>
      <c r="EXP75" s="6"/>
      <c r="EXQ75" t="s">
        <v>83</v>
      </c>
      <c r="EXS75" s="6"/>
      <c r="EXT75" s="6"/>
      <c r="EXU75" t="s">
        <v>83</v>
      </c>
      <c r="EXW75" s="6"/>
      <c r="EXX75" s="6"/>
      <c r="EXY75" t="s">
        <v>83</v>
      </c>
      <c r="EYA75" s="6"/>
      <c r="EYB75" s="6"/>
      <c r="EYC75" t="s">
        <v>83</v>
      </c>
      <c r="EYE75" s="6"/>
      <c r="EYF75" s="6"/>
      <c r="EYG75" t="s">
        <v>83</v>
      </c>
      <c r="EYI75" s="6"/>
      <c r="EYJ75" s="6"/>
      <c r="EYK75" t="s">
        <v>83</v>
      </c>
      <c r="EYM75" s="6"/>
      <c r="EYN75" s="6"/>
      <c r="EYO75" t="s">
        <v>83</v>
      </c>
      <c r="EYQ75" s="6"/>
      <c r="EYR75" s="6"/>
      <c r="EYS75" t="s">
        <v>83</v>
      </c>
      <c r="EYU75" s="6"/>
      <c r="EYV75" s="6"/>
      <c r="EYW75" t="s">
        <v>83</v>
      </c>
      <c r="EYY75" s="6"/>
      <c r="EYZ75" s="6"/>
      <c r="EZA75" t="s">
        <v>83</v>
      </c>
      <c r="EZC75" s="6"/>
      <c r="EZD75" s="6"/>
      <c r="EZE75" t="s">
        <v>83</v>
      </c>
      <c r="EZG75" s="6"/>
      <c r="EZH75" s="6"/>
      <c r="EZI75" t="s">
        <v>83</v>
      </c>
      <c r="EZK75" s="6"/>
      <c r="EZL75" s="6"/>
      <c r="EZM75" t="s">
        <v>83</v>
      </c>
      <c r="EZO75" s="6"/>
      <c r="EZP75" s="6"/>
      <c r="EZQ75" t="s">
        <v>83</v>
      </c>
      <c r="EZS75" s="6"/>
      <c r="EZT75" s="6"/>
      <c r="EZU75" t="s">
        <v>83</v>
      </c>
      <c r="EZW75" s="6"/>
      <c r="EZX75" s="6"/>
      <c r="EZY75" t="s">
        <v>83</v>
      </c>
      <c r="FAA75" s="6"/>
      <c r="FAB75" s="6"/>
      <c r="FAC75" t="s">
        <v>83</v>
      </c>
      <c r="FAE75" s="6"/>
      <c r="FAF75" s="6"/>
      <c r="FAG75" t="s">
        <v>83</v>
      </c>
      <c r="FAI75" s="6"/>
      <c r="FAJ75" s="6"/>
      <c r="FAK75" t="s">
        <v>83</v>
      </c>
      <c r="FAM75" s="6"/>
      <c r="FAN75" s="6"/>
      <c r="FAO75" t="s">
        <v>83</v>
      </c>
      <c r="FAQ75" s="6"/>
      <c r="FAR75" s="6"/>
      <c r="FAS75" t="s">
        <v>83</v>
      </c>
      <c r="FAU75" s="6"/>
      <c r="FAV75" s="6"/>
      <c r="FAW75" t="s">
        <v>83</v>
      </c>
      <c r="FAY75" s="6"/>
      <c r="FAZ75" s="6"/>
      <c r="FBA75" t="s">
        <v>83</v>
      </c>
      <c r="FBC75" s="6"/>
      <c r="FBD75" s="6"/>
      <c r="FBE75" t="s">
        <v>83</v>
      </c>
      <c r="FBG75" s="6"/>
      <c r="FBH75" s="6"/>
      <c r="FBI75" t="s">
        <v>83</v>
      </c>
      <c r="FBK75" s="6"/>
      <c r="FBL75" s="6"/>
      <c r="FBM75" t="s">
        <v>83</v>
      </c>
      <c r="FBO75" s="6"/>
      <c r="FBP75" s="6"/>
      <c r="FBQ75" t="s">
        <v>83</v>
      </c>
      <c r="FBS75" s="6"/>
      <c r="FBT75" s="6"/>
      <c r="FBU75" t="s">
        <v>83</v>
      </c>
      <c r="FBW75" s="6"/>
      <c r="FBX75" s="6"/>
      <c r="FBY75" t="s">
        <v>83</v>
      </c>
      <c r="FCA75" s="6"/>
      <c r="FCB75" s="6"/>
      <c r="FCC75" t="s">
        <v>83</v>
      </c>
      <c r="FCE75" s="6"/>
      <c r="FCF75" s="6"/>
      <c r="FCG75" t="s">
        <v>83</v>
      </c>
      <c r="FCI75" s="6"/>
      <c r="FCJ75" s="6"/>
      <c r="FCK75" t="s">
        <v>83</v>
      </c>
      <c r="FCM75" s="6"/>
      <c r="FCN75" s="6"/>
      <c r="FCO75" t="s">
        <v>83</v>
      </c>
      <c r="FCQ75" s="6"/>
      <c r="FCR75" s="6"/>
      <c r="FCS75" t="s">
        <v>83</v>
      </c>
      <c r="FCU75" s="6"/>
      <c r="FCV75" s="6"/>
      <c r="FCW75" t="s">
        <v>83</v>
      </c>
      <c r="FCY75" s="6"/>
      <c r="FCZ75" s="6"/>
      <c r="FDA75" t="s">
        <v>83</v>
      </c>
      <c r="FDC75" s="6"/>
      <c r="FDD75" s="6"/>
      <c r="FDE75" t="s">
        <v>83</v>
      </c>
      <c r="FDG75" s="6"/>
      <c r="FDH75" s="6"/>
      <c r="FDI75" t="s">
        <v>83</v>
      </c>
      <c r="FDK75" s="6"/>
      <c r="FDL75" s="6"/>
      <c r="FDM75" t="s">
        <v>83</v>
      </c>
      <c r="FDO75" s="6"/>
      <c r="FDP75" s="6"/>
      <c r="FDQ75" t="s">
        <v>83</v>
      </c>
      <c r="FDS75" s="6"/>
      <c r="FDT75" s="6"/>
      <c r="FDU75" t="s">
        <v>83</v>
      </c>
      <c r="FDW75" s="6"/>
      <c r="FDX75" s="6"/>
      <c r="FDY75" t="s">
        <v>83</v>
      </c>
      <c r="FEA75" s="6"/>
      <c r="FEB75" s="6"/>
      <c r="FEC75" t="s">
        <v>83</v>
      </c>
      <c r="FEE75" s="6"/>
      <c r="FEF75" s="6"/>
      <c r="FEG75" t="s">
        <v>83</v>
      </c>
      <c r="FEI75" s="6"/>
      <c r="FEJ75" s="6"/>
      <c r="FEK75" t="s">
        <v>83</v>
      </c>
      <c r="FEM75" s="6"/>
      <c r="FEN75" s="6"/>
      <c r="FEO75" t="s">
        <v>83</v>
      </c>
      <c r="FEQ75" s="6"/>
      <c r="FER75" s="6"/>
      <c r="FES75" t="s">
        <v>83</v>
      </c>
      <c r="FEU75" s="6"/>
      <c r="FEV75" s="6"/>
      <c r="FEW75" t="s">
        <v>83</v>
      </c>
      <c r="FEY75" s="6"/>
      <c r="FEZ75" s="6"/>
      <c r="FFA75" t="s">
        <v>83</v>
      </c>
      <c r="FFC75" s="6"/>
      <c r="FFD75" s="6"/>
      <c r="FFE75" t="s">
        <v>83</v>
      </c>
      <c r="FFG75" s="6"/>
      <c r="FFH75" s="6"/>
      <c r="FFI75" t="s">
        <v>83</v>
      </c>
      <c r="FFK75" s="6"/>
      <c r="FFL75" s="6"/>
      <c r="FFM75" t="s">
        <v>83</v>
      </c>
      <c r="FFO75" s="6"/>
      <c r="FFP75" s="6"/>
      <c r="FFQ75" t="s">
        <v>83</v>
      </c>
      <c r="FFS75" s="6"/>
      <c r="FFT75" s="6"/>
      <c r="FFU75" t="s">
        <v>83</v>
      </c>
      <c r="FFW75" s="6"/>
      <c r="FFX75" s="6"/>
      <c r="FFY75" t="s">
        <v>83</v>
      </c>
      <c r="FGA75" s="6"/>
      <c r="FGB75" s="6"/>
      <c r="FGC75" t="s">
        <v>83</v>
      </c>
      <c r="FGE75" s="6"/>
      <c r="FGF75" s="6"/>
      <c r="FGG75" t="s">
        <v>83</v>
      </c>
      <c r="FGI75" s="6"/>
      <c r="FGJ75" s="6"/>
      <c r="FGK75" t="s">
        <v>83</v>
      </c>
      <c r="FGM75" s="6"/>
      <c r="FGN75" s="6"/>
      <c r="FGO75" t="s">
        <v>83</v>
      </c>
      <c r="FGQ75" s="6"/>
      <c r="FGR75" s="6"/>
      <c r="FGS75" t="s">
        <v>83</v>
      </c>
      <c r="FGU75" s="6"/>
      <c r="FGV75" s="6"/>
      <c r="FGW75" t="s">
        <v>83</v>
      </c>
      <c r="FGY75" s="6"/>
      <c r="FGZ75" s="6"/>
      <c r="FHA75" t="s">
        <v>83</v>
      </c>
      <c r="FHC75" s="6"/>
      <c r="FHD75" s="6"/>
      <c r="FHE75" t="s">
        <v>83</v>
      </c>
      <c r="FHG75" s="6"/>
      <c r="FHH75" s="6"/>
      <c r="FHI75" t="s">
        <v>83</v>
      </c>
      <c r="FHK75" s="6"/>
      <c r="FHL75" s="6"/>
      <c r="FHM75" t="s">
        <v>83</v>
      </c>
      <c r="FHO75" s="6"/>
      <c r="FHP75" s="6"/>
      <c r="FHQ75" t="s">
        <v>83</v>
      </c>
      <c r="FHS75" s="6"/>
      <c r="FHT75" s="6"/>
      <c r="FHU75" t="s">
        <v>83</v>
      </c>
      <c r="FHW75" s="6"/>
      <c r="FHX75" s="6"/>
      <c r="FHY75" t="s">
        <v>83</v>
      </c>
      <c r="FIA75" s="6"/>
      <c r="FIB75" s="6"/>
      <c r="FIC75" t="s">
        <v>83</v>
      </c>
      <c r="FIE75" s="6"/>
      <c r="FIF75" s="6"/>
      <c r="FIG75" t="s">
        <v>83</v>
      </c>
      <c r="FII75" s="6"/>
      <c r="FIJ75" s="6"/>
      <c r="FIK75" t="s">
        <v>83</v>
      </c>
      <c r="FIM75" s="6"/>
      <c r="FIN75" s="6"/>
      <c r="FIO75" t="s">
        <v>83</v>
      </c>
      <c r="FIQ75" s="6"/>
      <c r="FIR75" s="6"/>
      <c r="FIS75" t="s">
        <v>83</v>
      </c>
      <c r="FIU75" s="6"/>
      <c r="FIV75" s="6"/>
      <c r="FIW75" t="s">
        <v>83</v>
      </c>
      <c r="FIY75" s="6"/>
      <c r="FIZ75" s="6"/>
      <c r="FJA75" t="s">
        <v>83</v>
      </c>
      <c r="FJC75" s="6"/>
      <c r="FJD75" s="6"/>
      <c r="FJE75" t="s">
        <v>83</v>
      </c>
      <c r="FJG75" s="6"/>
      <c r="FJH75" s="6"/>
      <c r="FJI75" t="s">
        <v>83</v>
      </c>
      <c r="FJK75" s="6"/>
      <c r="FJL75" s="6"/>
      <c r="FJM75" t="s">
        <v>83</v>
      </c>
      <c r="FJO75" s="6"/>
      <c r="FJP75" s="6"/>
      <c r="FJQ75" t="s">
        <v>83</v>
      </c>
      <c r="FJS75" s="6"/>
      <c r="FJT75" s="6"/>
      <c r="FJU75" t="s">
        <v>83</v>
      </c>
      <c r="FJW75" s="6"/>
      <c r="FJX75" s="6"/>
      <c r="FJY75" t="s">
        <v>83</v>
      </c>
      <c r="FKA75" s="6"/>
      <c r="FKB75" s="6"/>
      <c r="FKC75" t="s">
        <v>83</v>
      </c>
      <c r="FKE75" s="6"/>
      <c r="FKF75" s="6"/>
      <c r="FKG75" t="s">
        <v>83</v>
      </c>
      <c r="FKI75" s="6"/>
      <c r="FKJ75" s="6"/>
      <c r="FKK75" t="s">
        <v>83</v>
      </c>
      <c r="FKM75" s="6"/>
      <c r="FKN75" s="6"/>
      <c r="FKO75" t="s">
        <v>83</v>
      </c>
      <c r="FKQ75" s="6"/>
      <c r="FKR75" s="6"/>
      <c r="FKS75" t="s">
        <v>83</v>
      </c>
      <c r="FKU75" s="6"/>
      <c r="FKV75" s="6"/>
      <c r="FKW75" t="s">
        <v>83</v>
      </c>
      <c r="FKY75" s="6"/>
      <c r="FKZ75" s="6"/>
      <c r="FLA75" t="s">
        <v>83</v>
      </c>
      <c r="FLC75" s="6"/>
      <c r="FLD75" s="6"/>
      <c r="FLE75" t="s">
        <v>83</v>
      </c>
      <c r="FLG75" s="6"/>
      <c r="FLH75" s="6"/>
      <c r="FLI75" t="s">
        <v>83</v>
      </c>
      <c r="FLK75" s="6"/>
      <c r="FLL75" s="6"/>
      <c r="FLM75" t="s">
        <v>83</v>
      </c>
      <c r="FLO75" s="6"/>
      <c r="FLP75" s="6"/>
      <c r="FLQ75" t="s">
        <v>83</v>
      </c>
      <c r="FLS75" s="6"/>
      <c r="FLT75" s="6"/>
      <c r="FLU75" t="s">
        <v>83</v>
      </c>
      <c r="FLW75" s="6"/>
      <c r="FLX75" s="6"/>
      <c r="FLY75" t="s">
        <v>83</v>
      </c>
      <c r="FMA75" s="6"/>
      <c r="FMB75" s="6"/>
      <c r="FMC75" t="s">
        <v>83</v>
      </c>
      <c r="FME75" s="6"/>
      <c r="FMF75" s="6"/>
      <c r="FMG75" t="s">
        <v>83</v>
      </c>
      <c r="FMI75" s="6"/>
      <c r="FMJ75" s="6"/>
      <c r="FMK75" t="s">
        <v>83</v>
      </c>
      <c r="FMM75" s="6"/>
      <c r="FMN75" s="6"/>
      <c r="FMO75" t="s">
        <v>83</v>
      </c>
      <c r="FMQ75" s="6"/>
      <c r="FMR75" s="6"/>
      <c r="FMS75" t="s">
        <v>83</v>
      </c>
      <c r="FMU75" s="6"/>
      <c r="FMV75" s="6"/>
      <c r="FMW75" t="s">
        <v>83</v>
      </c>
      <c r="FMY75" s="6"/>
      <c r="FMZ75" s="6"/>
      <c r="FNA75" t="s">
        <v>83</v>
      </c>
      <c r="FNC75" s="6"/>
      <c r="FND75" s="6"/>
      <c r="FNE75" t="s">
        <v>83</v>
      </c>
      <c r="FNG75" s="6"/>
      <c r="FNH75" s="6"/>
      <c r="FNI75" t="s">
        <v>83</v>
      </c>
      <c r="FNK75" s="6"/>
      <c r="FNL75" s="6"/>
      <c r="FNM75" t="s">
        <v>83</v>
      </c>
      <c r="FNO75" s="6"/>
      <c r="FNP75" s="6"/>
      <c r="FNQ75" t="s">
        <v>83</v>
      </c>
      <c r="FNS75" s="6"/>
      <c r="FNT75" s="6"/>
      <c r="FNU75" t="s">
        <v>83</v>
      </c>
      <c r="FNW75" s="6"/>
      <c r="FNX75" s="6"/>
      <c r="FNY75" t="s">
        <v>83</v>
      </c>
      <c r="FOA75" s="6"/>
      <c r="FOB75" s="6"/>
      <c r="FOC75" t="s">
        <v>83</v>
      </c>
      <c r="FOE75" s="6"/>
      <c r="FOF75" s="6"/>
      <c r="FOG75" t="s">
        <v>83</v>
      </c>
      <c r="FOI75" s="6"/>
      <c r="FOJ75" s="6"/>
      <c r="FOK75" t="s">
        <v>83</v>
      </c>
      <c r="FOM75" s="6"/>
      <c r="FON75" s="6"/>
      <c r="FOO75" t="s">
        <v>83</v>
      </c>
      <c r="FOQ75" s="6"/>
      <c r="FOR75" s="6"/>
      <c r="FOS75" t="s">
        <v>83</v>
      </c>
      <c r="FOU75" s="6"/>
      <c r="FOV75" s="6"/>
      <c r="FOW75" t="s">
        <v>83</v>
      </c>
      <c r="FOY75" s="6"/>
      <c r="FOZ75" s="6"/>
      <c r="FPA75" t="s">
        <v>83</v>
      </c>
      <c r="FPC75" s="6"/>
      <c r="FPD75" s="6"/>
      <c r="FPE75" t="s">
        <v>83</v>
      </c>
      <c r="FPG75" s="6"/>
      <c r="FPH75" s="6"/>
      <c r="FPI75" t="s">
        <v>83</v>
      </c>
      <c r="FPK75" s="6"/>
      <c r="FPL75" s="6"/>
      <c r="FPM75" t="s">
        <v>83</v>
      </c>
      <c r="FPO75" s="6"/>
      <c r="FPP75" s="6"/>
      <c r="FPQ75" t="s">
        <v>83</v>
      </c>
      <c r="FPS75" s="6"/>
      <c r="FPT75" s="6"/>
      <c r="FPU75" t="s">
        <v>83</v>
      </c>
      <c r="FPW75" s="6"/>
      <c r="FPX75" s="6"/>
      <c r="FPY75" t="s">
        <v>83</v>
      </c>
      <c r="FQA75" s="6"/>
      <c r="FQB75" s="6"/>
      <c r="FQC75" t="s">
        <v>83</v>
      </c>
      <c r="FQE75" s="6"/>
      <c r="FQF75" s="6"/>
      <c r="FQG75" t="s">
        <v>83</v>
      </c>
      <c r="FQI75" s="6"/>
      <c r="FQJ75" s="6"/>
      <c r="FQK75" t="s">
        <v>83</v>
      </c>
      <c r="FQM75" s="6"/>
      <c r="FQN75" s="6"/>
      <c r="FQO75" t="s">
        <v>83</v>
      </c>
      <c r="FQQ75" s="6"/>
      <c r="FQR75" s="6"/>
      <c r="FQS75" t="s">
        <v>83</v>
      </c>
      <c r="FQU75" s="6"/>
      <c r="FQV75" s="6"/>
      <c r="FQW75" t="s">
        <v>83</v>
      </c>
      <c r="FQY75" s="6"/>
      <c r="FQZ75" s="6"/>
      <c r="FRA75" t="s">
        <v>83</v>
      </c>
      <c r="FRC75" s="6"/>
      <c r="FRD75" s="6"/>
      <c r="FRE75" t="s">
        <v>83</v>
      </c>
      <c r="FRG75" s="6"/>
      <c r="FRH75" s="6"/>
      <c r="FRI75" t="s">
        <v>83</v>
      </c>
      <c r="FRK75" s="6"/>
      <c r="FRL75" s="6"/>
      <c r="FRM75" t="s">
        <v>83</v>
      </c>
      <c r="FRO75" s="6"/>
      <c r="FRP75" s="6"/>
      <c r="FRQ75" t="s">
        <v>83</v>
      </c>
      <c r="FRS75" s="6"/>
      <c r="FRT75" s="6"/>
      <c r="FRU75" t="s">
        <v>83</v>
      </c>
      <c r="FRW75" s="6"/>
      <c r="FRX75" s="6"/>
      <c r="FRY75" t="s">
        <v>83</v>
      </c>
      <c r="FSA75" s="6"/>
      <c r="FSB75" s="6"/>
      <c r="FSC75" t="s">
        <v>83</v>
      </c>
      <c r="FSE75" s="6"/>
      <c r="FSF75" s="6"/>
      <c r="FSG75" t="s">
        <v>83</v>
      </c>
      <c r="FSI75" s="6"/>
      <c r="FSJ75" s="6"/>
      <c r="FSK75" t="s">
        <v>83</v>
      </c>
      <c r="FSM75" s="6"/>
      <c r="FSN75" s="6"/>
      <c r="FSO75" t="s">
        <v>83</v>
      </c>
      <c r="FSQ75" s="6"/>
      <c r="FSR75" s="6"/>
      <c r="FSS75" t="s">
        <v>83</v>
      </c>
      <c r="FSU75" s="6"/>
      <c r="FSV75" s="6"/>
      <c r="FSW75" t="s">
        <v>83</v>
      </c>
      <c r="FSY75" s="6"/>
      <c r="FSZ75" s="6"/>
      <c r="FTA75" t="s">
        <v>83</v>
      </c>
      <c r="FTC75" s="6"/>
      <c r="FTD75" s="6"/>
      <c r="FTE75" t="s">
        <v>83</v>
      </c>
      <c r="FTG75" s="6"/>
      <c r="FTH75" s="6"/>
      <c r="FTI75" t="s">
        <v>83</v>
      </c>
      <c r="FTK75" s="6"/>
      <c r="FTL75" s="6"/>
      <c r="FTM75" t="s">
        <v>83</v>
      </c>
      <c r="FTO75" s="6"/>
      <c r="FTP75" s="6"/>
      <c r="FTQ75" t="s">
        <v>83</v>
      </c>
      <c r="FTS75" s="6"/>
      <c r="FTT75" s="6"/>
      <c r="FTU75" t="s">
        <v>83</v>
      </c>
      <c r="FTW75" s="6"/>
      <c r="FTX75" s="6"/>
      <c r="FTY75" t="s">
        <v>83</v>
      </c>
      <c r="FUA75" s="6"/>
      <c r="FUB75" s="6"/>
      <c r="FUC75" t="s">
        <v>83</v>
      </c>
      <c r="FUE75" s="6"/>
      <c r="FUF75" s="6"/>
      <c r="FUG75" t="s">
        <v>83</v>
      </c>
      <c r="FUI75" s="6"/>
      <c r="FUJ75" s="6"/>
      <c r="FUK75" t="s">
        <v>83</v>
      </c>
      <c r="FUM75" s="6"/>
      <c r="FUN75" s="6"/>
      <c r="FUO75" t="s">
        <v>83</v>
      </c>
      <c r="FUQ75" s="6"/>
      <c r="FUR75" s="6"/>
      <c r="FUS75" t="s">
        <v>83</v>
      </c>
      <c r="FUU75" s="6"/>
      <c r="FUV75" s="6"/>
      <c r="FUW75" t="s">
        <v>83</v>
      </c>
      <c r="FUY75" s="6"/>
      <c r="FUZ75" s="6"/>
      <c r="FVA75" t="s">
        <v>83</v>
      </c>
      <c r="FVC75" s="6"/>
      <c r="FVD75" s="6"/>
      <c r="FVE75" t="s">
        <v>83</v>
      </c>
      <c r="FVG75" s="6"/>
      <c r="FVH75" s="6"/>
      <c r="FVI75" t="s">
        <v>83</v>
      </c>
      <c r="FVK75" s="6"/>
      <c r="FVL75" s="6"/>
      <c r="FVM75" t="s">
        <v>83</v>
      </c>
      <c r="FVO75" s="6"/>
      <c r="FVP75" s="6"/>
      <c r="FVQ75" t="s">
        <v>83</v>
      </c>
      <c r="FVS75" s="6"/>
      <c r="FVT75" s="6"/>
      <c r="FVU75" t="s">
        <v>83</v>
      </c>
      <c r="FVW75" s="6"/>
      <c r="FVX75" s="6"/>
      <c r="FVY75" t="s">
        <v>83</v>
      </c>
      <c r="FWA75" s="6"/>
      <c r="FWB75" s="6"/>
      <c r="FWC75" t="s">
        <v>83</v>
      </c>
      <c r="FWE75" s="6"/>
      <c r="FWF75" s="6"/>
      <c r="FWG75" t="s">
        <v>83</v>
      </c>
      <c r="FWI75" s="6"/>
      <c r="FWJ75" s="6"/>
      <c r="FWK75" t="s">
        <v>83</v>
      </c>
      <c r="FWM75" s="6"/>
      <c r="FWN75" s="6"/>
      <c r="FWO75" t="s">
        <v>83</v>
      </c>
      <c r="FWQ75" s="6"/>
      <c r="FWR75" s="6"/>
      <c r="FWS75" t="s">
        <v>83</v>
      </c>
      <c r="FWU75" s="6"/>
      <c r="FWV75" s="6"/>
      <c r="FWW75" t="s">
        <v>83</v>
      </c>
      <c r="FWY75" s="6"/>
      <c r="FWZ75" s="6"/>
      <c r="FXA75" t="s">
        <v>83</v>
      </c>
      <c r="FXC75" s="6"/>
      <c r="FXD75" s="6"/>
      <c r="FXE75" t="s">
        <v>83</v>
      </c>
      <c r="FXG75" s="6"/>
      <c r="FXH75" s="6"/>
      <c r="FXI75" t="s">
        <v>83</v>
      </c>
      <c r="FXK75" s="6"/>
      <c r="FXL75" s="6"/>
      <c r="FXM75" t="s">
        <v>83</v>
      </c>
      <c r="FXO75" s="6"/>
      <c r="FXP75" s="6"/>
      <c r="FXQ75" t="s">
        <v>83</v>
      </c>
      <c r="FXS75" s="6"/>
      <c r="FXT75" s="6"/>
      <c r="FXU75" t="s">
        <v>83</v>
      </c>
      <c r="FXW75" s="6"/>
      <c r="FXX75" s="6"/>
      <c r="FXY75" t="s">
        <v>83</v>
      </c>
      <c r="FYA75" s="6"/>
      <c r="FYB75" s="6"/>
      <c r="FYC75" t="s">
        <v>83</v>
      </c>
      <c r="FYE75" s="6"/>
      <c r="FYF75" s="6"/>
      <c r="FYG75" t="s">
        <v>83</v>
      </c>
      <c r="FYI75" s="6"/>
      <c r="FYJ75" s="6"/>
      <c r="FYK75" t="s">
        <v>83</v>
      </c>
      <c r="FYM75" s="6"/>
      <c r="FYN75" s="6"/>
      <c r="FYO75" t="s">
        <v>83</v>
      </c>
      <c r="FYQ75" s="6"/>
      <c r="FYR75" s="6"/>
      <c r="FYS75" t="s">
        <v>83</v>
      </c>
      <c r="FYU75" s="6"/>
      <c r="FYV75" s="6"/>
      <c r="FYW75" t="s">
        <v>83</v>
      </c>
      <c r="FYY75" s="6"/>
      <c r="FYZ75" s="6"/>
      <c r="FZA75" t="s">
        <v>83</v>
      </c>
      <c r="FZC75" s="6"/>
      <c r="FZD75" s="6"/>
      <c r="FZE75" t="s">
        <v>83</v>
      </c>
      <c r="FZG75" s="6"/>
      <c r="FZH75" s="6"/>
      <c r="FZI75" t="s">
        <v>83</v>
      </c>
      <c r="FZK75" s="6"/>
      <c r="FZL75" s="6"/>
      <c r="FZM75" t="s">
        <v>83</v>
      </c>
      <c r="FZO75" s="6"/>
      <c r="FZP75" s="6"/>
      <c r="FZQ75" t="s">
        <v>83</v>
      </c>
      <c r="FZS75" s="6"/>
      <c r="FZT75" s="6"/>
      <c r="FZU75" t="s">
        <v>83</v>
      </c>
      <c r="FZW75" s="6"/>
      <c r="FZX75" s="6"/>
      <c r="FZY75" t="s">
        <v>83</v>
      </c>
      <c r="GAA75" s="6"/>
      <c r="GAB75" s="6"/>
      <c r="GAC75" t="s">
        <v>83</v>
      </c>
      <c r="GAE75" s="6"/>
      <c r="GAF75" s="6"/>
      <c r="GAG75" t="s">
        <v>83</v>
      </c>
      <c r="GAI75" s="6"/>
      <c r="GAJ75" s="6"/>
      <c r="GAK75" t="s">
        <v>83</v>
      </c>
      <c r="GAM75" s="6"/>
      <c r="GAN75" s="6"/>
      <c r="GAO75" t="s">
        <v>83</v>
      </c>
      <c r="GAQ75" s="6"/>
      <c r="GAR75" s="6"/>
      <c r="GAS75" t="s">
        <v>83</v>
      </c>
      <c r="GAU75" s="6"/>
      <c r="GAV75" s="6"/>
      <c r="GAW75" t="s">
        <v>83</v>
      </c>
      <c r="GAY75" s="6"/>
      <c r="GAZ75" s="6"/>
      <c r="GBA75" t="s">
        <v>83</v>
      </c>
      <c r="GBC75" s="6"/>
      <c r="GBD75" s="6"/>
      <c r="GBE75" t="s">
        <v>83</v>
      </c>
      <c r="GBG75" s="6"/>
      <c r="GBH75" s="6"/>
      <c r="GBI75" t="s">
        <v>83</v>
      </c>
      <c r="GBK75" s="6"/>
      <c r="GBL75" s="6"/>
      <c r="GBM75" t="s">
        <v>83</v>
      </c>
      <c r="GBO75" s="6"/>
      <c r="GBP75" s="6"/>
      <c r="GBQ75" t="s">
        <v>83</v>
      </c>
      <c r="GBS75" s="6"/>
      <c r="GBT75" s="6"/>
      <c r="GBU75" t="s">
        <v>83</v>
      </c>
      <c r="GBW75" s="6"/>
      <c r="GBX75" s="6"/>
      <c r="GBY75" t="s">
        <v>83</v>
      </c>
      <c r="GCA75" s="6"/>
      <c r="GCB75" s="6"/>
      <c r="GCC75" t="s">
        <v>83</v>
      </c>
      <c r="GCE75" s="6"/>
      <c r="GCF75" s="6"/>
      <c r="GCG75" t="s">
        <v>83</v>
      </c>
      <c r="GCI75" s="6"/>
      <c r="GCJ75" s="6"/>
      <c r="GCK75" t="s">
        <v>83</v>
      </c>
      <c r="GCM75" s="6"/>
      <c r="GCN75" s="6"/>
      <c r="GCO75" t="s">
        <v>83</v>
      </c>
      <c r="GCQ75" s="6"/>
      <c r="GCR75" s="6"/>
      <c r="GCS75" t="s">
        <v>83</v>
      </c>
      <c r="GCU75" s="6"/>
      <c r="GCV75" s="6"/>
      <c r="GCW75" t="s">
        <v>83</v>
      </c>
      <c r="GCY75" s="6"/>
      <c r="GCZ75" s="6"/>
      <c r="GDA75" t="s">
        <v>83</v>
      </c>
      <c r="GDC75" s="6"/>
      <c r="GDD75" s="6"/>
      <c r="GDE75" t="s">
        <v>83</v>
      </c>
      <c r="GDG75" s="6"/>
      <c r="GDH75" s="6"/>
      <c r="GDI75" t="s">
        <v>83</v>
      </c>
      <c r="GDK75" s="6"/>
      <c r="GDL75" s="6"/>
      <c r="GDM75" t="s">
        <v>83</v>
      </c>
      <c r="GDO75" s="6"/>
      <c r="GDP75" s="6"/>
      <c r="GDQ75" t="s">
        <v>83</v>
      </c>
      <c r="GDS75" s="6"/>
      <c r="GDT75" s="6"/>
      <c r="GDU75" t="s">
        <v>83</v>
      </c>
      <c r="GDW75" s="6"/>
      <c r="GDX75" s="6"/>
      <c r="GDY75" t="s">
        <v>83</v>
      </c>
      <c r="GEA75" s="6"/>
      <c r="GEB75" s="6"/>
      <c r="GEC75" t="s">
        <v>83</v>
      </c>
      <c r="GEE75" s="6"/>
      <c r="GEF75" s="6"/>
      <c r="GEG75" t="s">
        <v>83</v>
      </c>
      <c r="GEI75" s="6"/>
      <c r="GEJ75" s="6"/>
      <c r="GEK75" t="s">
        <v>83</v>
      </c>
      <c r="GEM75" s="6"/>
      <c r="GEN75" s="6"/>
      <c r="GEO75" t="s">
        <v>83</v>
      </c>
      <c r="GEQ75" s="6"/>
      <c r="GER75" s="6"/>
      <c r="GES75" t="s">
        <v>83</v>
      </c>
      <c r="GEU75" s="6"/>
      <c r="GEV75" s="6"/>
      <c r="GEW75" t="s">
        <v>83</v>
      </c>
      <c r="GEY75" s="6"/>
      <c r="GEZ75" s="6"/>
      <c r="GFA75" t="s">
        <v>83</v>
      </c>
      <c r="GFC75" s="6"/>
      <c r="GFD75" s="6"/>
      <c r="GFE75" t="s">
        <v>83</v>
      </c>
      <c r="GFG75" s="6"/>
      <c r="GFH75" s="6"/>
      <c r="GFI75" t="s">
        <v>83</v>
      </c>
      <c r="GFK75" s="6"/>
      <c r="GFL75" s="6"/>
      <c r="GFM75" t="s">
        <v>83</v>
      </c>
      <c r="GFO75" s="6"/>
      <c r="GFP75" s="6"/>
      <c r="GFQ75" t="s">
        <v>83</v>
      </c>
      <c r="GFS75" s="6"/>
      <c r="GFT75" s="6"/>
      <c r="GFU75" t="s">
        <v>83</v>
      </c>
      <c r="GFW75" s="6"/>
      <c r="GFX75" s="6"/>
      <c r="GFY75" t="s">
        <v>83</v>
      </c>
      <c r="GGA75" s="6"/>
      <c r="GGB75" s="6"/>
      <c r="GGC75" t="s">
        <v>83</v>
      </c>
      <c r="GGE75" s="6"/>
      <c r="GGF75" s="6"/>
      <c r="GGG75" t="s">
        <v>83</v>
      </c>
      <c r="GGI75" s="6"/>
      <c r="GGJ75" s="6"/>
      <c r="GGK75" t="s">
        <v>83</v>
      </c>
      <c r="GGM75" s="6"/>
      <c r="GGN75" s="6"/>
      <c r="GGO75" t="s">
        <v>83</v>
      </c>
      <c r="GGQ75" s="6"/>
      <c r="GGR75" s="6"/>
      <c r="GGS75" t="s">
        <v>83</v>
      </c>
      <c r="GGU75" s="6"/>
      <c r="GGV75" s="6"/>
      <c r="GGW75" t="s">
        <v>83</v>
      </c>
      <c r="GGY75" s="6"/>
      <c r="GGZ75" s="6"/>
      <c r="GHA75" t="s">
        <v>83</v>
      </c>
      <c r="GHC75" s="6"/>
      <c r="GHD75" s="6"/>
      <c r="GHE75" t="s">
        <v>83</v>
      </c>
      <c r="GHG75" s="6"/>
      <c r="GHH75" s="6"/>
      <c r="GHI75" t="s">
        <v>83</v>
      </c>
      <c r="GHK75" s="6"/>
      <c r="GHL75" s="6"/>
      <c r="GHM75" t="s">
        <v>83</v>
      </c>
      <c r="GHO75" s="6"/>
      <c r="GHP75" s="6"/>
      <c r="GHQ75" t="s">
        <v>83</v>
      </c>
      <c r="GHS75" s="6"/>
      <c r="GHT75" s="6"/>
      <c r="GHU75" t="s">
        <v>83</v>
      </c>
      <c r="GHW75" s="6"/>
      <c r="GHX75" s="6"/>
      <c r="GHY75" t="s">
        <v>83</v>
      </c>
      <c r="GIA75" s="6"/>
      <c r="GIB75" s="6"/>
      <c r="GIC75" t="s">
        <v>83</v>
      </c>
      <c r="GIE75" s="6"/>
      <c r="GIF75" s="6"/>
      <c r="GIG75" t="s">
        <v>83</v>
      </c>
      <c r="GII75" s="6"/>
      <c r="GIJ75" s="6"/>
      <c r="GIK75" t="s">
        <v>83</v>
      </c>
      <c r="GIM75" s="6"/>
      <c r="GIN75" s="6"/>
      <c r="GIO75" t="s">
        <v>83</v>
      </c>
      <c r="GIQ75" s="6"/>
      <c r="GIR75" s="6"/>
      <c r="GIS75" t="s">
        <v>83</v>
      </c>
      <c r="GIU75" s="6"/>
      <c r="GIV75" s="6"/>
      <c r="GIW75" t="s">
        <v>83</v>
      </c>
      <c r="GIY75" s="6"/>
      <c r="GIZ75" s="6"/>
      <c r="GJA75" t="s">
        <v>83</v>
      </c>
      <c r="GJC75" s="6"/>
      <c r="GJD75" s="6"/>
      <c r="GJE75" t="s">
        <v>83</v>
      </c>
      <c r="GJG75" s="6"/>
      <c r="GJH75" s="6"/>
      <c r="GJI75" t="s">
        <v>83</v>
      </c>
      <c r="GJK75" s="6"/>
      <c r="GJL75" s="6"/>
      <c r="GJM75" t="s">
        <v>83</v>
      </c>
      <c r="GJO75" s="6"/>
      <c r="GJP75" s="6"/>
      <c r="GJQ75" t="s">
        <v>83</v>
      </c>
      <c r="GJS75" s="6"/>
      <c r="GJT75" s="6"/>
      <c r="GJU75" t="s">
        <v>83</v>
      </c>
      <c r="GJW75" s="6"/>
      <c r="GJX75" s="6"/>
      <c r="GJY75" t="s">
        <v>83</v>
      </c>
      <c r="GKA75" s="6"/>
      <c r="GKB75" s="6"/>
      <c r="GKC75" t="s">
        <v>83</v>
      </c>
      <c r="GKE75" s="6"/>
      <c r="GKF75" s="6"/>
      <c r="GKG75" t="s">
        <v>83</v>
      </c>
      <c r="GKI75" s="6"/>
      <c r="GKJ75" s="6"/>
      <c r="GKK75" t="s">
        <v>83</v>
      </c>
      <c r="GKM75" s="6"/>
      <c r="GKN75" s="6"/>
      <c r="GKO75" t="s">
        <v>83</v>
      </c>
      <c r="GKQ75" s="6"/>
      <c r="GKR75" s="6"/>
      <c r="GKS75" t="s">
        <v>83</v>
      </c>
      <c r="GKU75" s="6"/>
      <c r="GKV75" s="6"/>
      <c r="GKW75" t="s">
        <v>83</v>
      </c>
      <c r="GKY75" s="6"/>
      <c r="GKZ75" s="6"/>
      <c r="GLA75" t="s">
        <v>83</v>
      </c>
      <c r="GLC75" s="6"/>
      <c r="GLD75" s="6"/>
      <c r="GLE75" t="s">
        <v>83</v>
      </c>
      <c r="GLG75" s="6"/>
      <c r="GLH75" s="6"/>
      <c r="GLI75" t="s">
        <v>83</v>
      </c>
      <c r="GLK75" s="6"/>
      <c r="GLL75" s="6"/>
      <c r="GLM75" t="s">
        <v>83</v>
      </c>
      <c r="GLO75" s="6"/>
      <c r="GLP75" s="6"/>
      <c r="GLQ75" t="s">
        <v>83</v>
      </c>
      <c r="GLS75" s="6"/>
      <c r="GLT75" s="6"/>
      <c r="GLU75" t="s">
        <v>83</v>
      </c>
      <c r="GLW75" s="6"/>
      <c r="GLX75" s="6"/>
      <c r="GLY75" t="s">
        <v>83</v>
      </c>
      <c r="GMA75" s="6"/>
      <c r="GMB75" s="6"/>
      <c r="GMC75" t="s">
        <v>83</v>
      </c>
      <c r="GME75" s="6"/>
      <c r="GMF75" s="6"/>
      <c r="GMG75" t="s">
        <v>83</v>
      </c>
      <c r="GMI75" s="6"/>
      <c r="GMJ75" s="6"/>
      <c r="GMK75" t="s">
        <v>83</v>
      </c>
      <c r="GMM75" s="6"/>
      <c r="GMN75" s="6"/>
      <c r="GMO75" t="s">
        <v>83</v>
      </c>
      <c r="GMQ75" s="6"/>
      <c r="GMR75" s="6"/>
      <c r="GMS75" t="s">
        <v>83</v>
      </c>
      <c r="GMU75" s="6"/>
      <c r="GMV75" s="6"/>
      <c r="GMW75" t="s">
        <v>83</v>
      </c>
      <c r="GMY75" s="6"/>
      <c r="GMZ75" s="6"/>
      <c r="GNA75" t="s">
        <v>83</v>
      </c>
      <c r="GNC75" s="6"/>
      <c r="GND75" s="6"/>
      <c r="GNE75" t="s">
        <v>83</v>
      </c>
      <c r="GNG75" s="6"/>
      <c r="GNH75" s="6"/>
      <c r="GNI75" t="s">
        <v>83</v>
      </c>
      <c r="GNK75" s="6"/>
      <c r="GNL75" s="6"/>
      <c r="GNM75" t="s">
        <v>83</v>
      </c>
      <c r="GNO75" s="6"/>
      <c r="GNP75" s="6"/>
      <c r="GNQ75" t="s">
        <v>83</v>
      </c>
      <c r="GNS75" s="6"/>
      <c r="GNT75" s="6"/>
      <c r="GNU75" t="s">
        <v>83</v>
      </c>
      <c r="GNW75" s="6"/>
      <c r="GNX75" s="6"/>
      <c r="GNY75" t="s">
        <v>83</v>
      </c>
      <c r="GOA75" s="6"/>
      <c r="GOB75" s="6"/>
      <c r="GOC75" t="s">
        <v>83</v>
      </c>
      <c r="GOE75" s="6"/>
      <c r="GOF75" s="6"/>
      <c r="GOG75" t="s">
        <v>83</v>
      </c>
      <c r="GOI75" s="6"/>
      <c r="GOJ75" s="6"/>
      <c r="GOK75" t="s">
        <v>83</v>
      </c>
      <c r="GOM75" s="6"/>
      <c r="GON75" s="6"/>
      <c r="GOO75" t="s">
        <v>83</v>
      </c>
      <c r="GOQ75" s="6"/>
      <c r="GOR75" s="6"/>
      <c r="GOS75" t="s">
        <v>83</v>
      </c>
      <c r="GOU75" s="6"/>
      <c r="GOV75" s="6"/>
      <c r="GOW75" t="s">
        <v>83</v>
      </c>
      <c r="GOY75" s="6"/>
      <c r="GOZ75" s="6"/>
      <c r="GPA75" t="s">
        <v>83</v>
      </c>
      <c r="GPC75" s="6"/>
      <c r="GPD75" s="6"/>
      <c r="GPE75" t="s">
        <v>83</v>
      </c>
      <c r="GPG75" s="6"/>
      <c r="GPH75" s="6"/>
      <c r="GPI75" t="s">
        <v>83</v>
      </c>
      <c r="GPK75" s="6"/>
      <c r="GPL75" s="6"/>
      <c r="GPM75" t="s">
        <v>83</v>
      </c>
      <c r="GPO75" s="6"/>
      <c r="GPP75" s="6"/>
      <c r="GPQ75" t="s">
        <v>83</v>
      </c>
      <c r="GPS75" s="6"/>
      <c r="GPT75" s="6"/>
      <c r="GPU75" t="s">
        <v>83</v>
      </c>
      <c r="GPW75" s="6"/>
      <c r="GPX75" s="6"/>
      <c r="GPY75" t="s">
        <v>83</v>
      </c>
      <c r="GQA75" s="6"/>
      <c r="GQB75" s="6"/>
      <c r="GQC75" t="s">
        <v>83</v>
      </c>
      <c r="GQE75" s="6"/>
      <c r="GQF75" s="6"/>
      <c r="GQG75" t="s">
        <v>83</v>
      </c>
      <c r="GQI75" s="6"/>
      <c r="GQJ75" s="6"/>
      <c r="GQK75" t="s">
        <v>83</v>
      </c>
      <c r="GQM75" s="6"/>
      <c r="GQN75" s="6"/>
      <c r="GQO75" t="s">
        <v>83</v>
      </c>
      <c r="GQQ75" s="6"/>
      <c r="GQR75" s="6"/>
      <c r="GQS75" t="s">
        <v>83</v>
      </c>
      <c r="GQU75" s="6"/>
      <c r="GQV75" s="6"/>
      <c r="GQW75" t="s">
        <v>83</v>
      </c>
      <c r="GQY75" s="6"/>
      <c r="GQZ75" s="6"/>
      <c r="GRA75" t="s">
        <v>83</v>
      </c>
      <c r="GRC75" s="6"/>
      <c r="GRD75" s="6"/>
      <c r="GRE75" t="s">
        <v>83</v>
      </c>
      <c r="GRG75" s="6"/>
      <c r="GRH75" s="6"/>
      <c r="GRI75" t="s">
        <v>83</v>
      </c>
      <c r="GRK75" s="6"/>
      <c r="GRL75" s="6"/>
      <c r="GRM75" t="s">
        <v>83</v>
      </c>
      <c r="GRO75" s="6"/>
      <c r="GRP75" s="6"/>
      <c r="GRQ75" t="s">
        <v>83</v>
      </c>
      <c r="GRS75" s="6"/>
      <c r="GRT75" s="6"/>
      <c r="GRU75" t="s">
        <v>83</v>
      </c>
      <c r="GRW75" s="6"/>
      <c r="GRX75" s="6"/>
      <c r="GRY75" t="s">
        <v>83</v>
      </c>
      <c r="GSA75" s="6"/>
      <c r="GSB75" s="6"/>
      <c r="GSC75" t="s">
        <v>83</v>
      </c>
      <c r="GSE75" s="6"/>
      <c r="GSF75" s="6"/>
      <c r="GSG75" t="s">
        <v>83</v>
      </c>
      <c r="GSI75" s="6"/>
      <c r="GSJ75" s="6"/>
      <c r="GSK75" t="s">
        <v>83</v>
      </c>
      <c r="GSM75" s="6"/>
      <c r="GSN75" s="6"/>
      <c r="GSO75" t="s">
        <v>83</v>
      </c>
      <c r="GSQ75" s="6"/>
      <c r="GSR75" s="6"/>
      <c r="GSS75" t="s">
        <v>83</v>
      </c>
      <c r="GSU75" s="6"/>
      <c r="GSV75" s="6"/>
      <c r="GSW75" t="s">
        <v>83</v>
      </c>
      <c r="GSY75" s="6"/>
      <c r="GSZ75" s="6"/>
      <c r="GTA75" t="s">
        <v>83</v>
      </c>
      <c r="GTC75" s="6"/>
      <c r="GTD75" s="6"/>
      <c r="GTE75" t="s">
        <v>83</v>
      </c>
      <c r="GTG75" s="6"/>
      <c r="GTH75" s="6"/>
      <c r="GTI75" t="s">
        <v>83</v>
      </c>
      <c r="GTK75" s="6"/>
      <c r="GTL75" s="6"/>
      <c r="GTM75" t="s">
        <v>83</v>
      </c>
      <c r="GTO75" s="6"/>
      <c r="GTP75" s="6"/>
      <c r="GTQ75" t="s">
        <v>83</v>
      </c>
      <c r="GTS75" s="6"/>
      <c r="GTT75" s="6"/>
      <c r="GTU75" t="s">
        <v>83</v>
      </c>
      <c r="GTW75" s="6"/>
      <c r="GTX75" s="6"/>
      <c r="GTY75" t="s">
        <v>83</v>
      </c>
      <c r="GUA75" s="6"/>
      <c r="GUB75" s="6"/>
      <c r="GUC75" t="s">
        <v>83</v>
      </c>
      <c r="GUE75" s="6"/>
      <c r="GUF75" s="6"/>
      <c r="GUG75" t="s">
        <v>83</v>
      </c>
      <c r="GUI75" s="6"/>
      <c r="GUJ75" s="6"/>
      <c r="GUK75" t="s">
        <v>83</v>
      </c>
      <c r="GUM75" s="6"/>
      <c r="GUN75" s="6"/>
      <c r="GUO75" t="s">
        <v>83</v>
      </c>
      <c r="GUQ75" s="6"/>
      <c r="GUR75" s="6"/>
      <c r="GUS75" t="s">
        <v>83</v>
      </c>
      <c r="GUU75" s="6"/>
      <c r="GUV75" s="6"/>
      <c r="GUW75" t="s">
        <v>83</v>
      </c>
      <c r="GUY75" s="6"/>
      <c r="GUZ75" s="6"/>
      <c r="GVA75" t="s">
        <v>83</v>
      </c>
      <c r="GVC75" s="6"/>
      <c r="GVD75" s="6"/>
      <c r="GVE75" t="s">
        <v>83</v>
      </c>
      <c r="GVG75" s="6"/>
      <c r="GVH75" s="6"/>
      <c r="GVI75" t="s">
        <v>83</v>
      </c>
      <c r="GVK75" s="6"/>
      <c r="GVL75" s="6"/>
      <c r="GVM75" t="s">
        <v>83</v>
      </c>
      <c r="GVO75" s="6"/>
      <c r="GVP75" s="6"/>
      <c r="GVQ75" t="s">
        <v>83</v>
      </c>
      <c r="GVS75" s="6"/>
      <c r="GVT75" s="6"/>
      <c r="GVU75" t="s">
        <v>83</v>
      </c>
      <c r="GVW75" s="6"/>
      <c r="GVX75" s="6"/>
      <c r="GVY75" t="s">
        <v>83</v>
      </c>
      <c r="GWA75" s="6"/>
      <c r="GWB75" s="6"/>
      <c r="GWC75" t="s">
        <v>83</v>
      </c>
      <c r="GWE75" s="6"/>
      <c r="GWF75" s="6"/>
      <c r="GWG75" t="s">
        <v>83</v>
      </c>
      <c r="GWI75" s="6"/>
      <c r="GWJ75" s="6"/>
      <c r="GWK75" t="s">
        <v>83</v>
      </c>
      <c r="GWM75" s="6"/>
      <c r="GWN75" s="6"/>
      <c r="GWO75" t="s">
        <v>83</v>
      </c>
      <c r="GWQ75" s="6"/>
      <c r="GWR75" s="6"/>
      <c r="GWS75" t="s">
        <v>83</v>
      </c>
      <c r="GWU75" s="6"/>
      <c r="GWV75" s="6"/>
      <c r="GWW75" t="s">
        <v>83</v>
      </c>
      <c r="GWY75" s="6"/>
      <c r="GWZ75" s="6"/>
      <c r="GXA75" t="s">
        <v>83</v>
      </c>
      <c r="GXC75" s="6"/>
      <c r="GXD75" s="6"/>
      <c r="GXE75" t="s">
        <v>83</v>
      </c>
      <c r="GXG75" s="6"/>
      <c r="GXH75" s="6"/>
      <c r="GXI75" t="s">
        <v>83</v>
      </c>
      <c r="GXK75" s="6"/>
      <c r="GXL75" s="6"/>
      <c r="GXM75" t="s">
        <v>83</v>
      </c>
      <c r="GXO75" s="6"/>
      <c r="GXP75" s="6"/>
      <c r="GXQ75" t="s">
        <v>83</v>
      </c>
      <c r="GXS75" s="6"/>
      <c r="GXT75" s="6"/>
      <c r="GXU75" t="s">
        <v>83</v>
      </c>
      <c r="GXW75" s="6"/>
      <c r="GXX75" s="6"/>
      <c r="GXY75" t="s">
        <v>83</v>
      </c>
      <c r="GYA75" s="6"/>
      <c r="GYB75" s="6"/>
      <c r="GYC75" t="s">
        <v>83</v>
      </c>
      <c r="GYE75" s="6"/>
      <c r="GYF75" s="6"/>
      <c r="GYG75" t="s">
        <v>83</v>
      </c>
      <c r="GYI75" s="6"/>
      <c r="GYJ75" s="6"/>
      <c r="GYK75" t="s">
        <v>83</v>
      </c>
      <c r="GYM75" s="6"/>
      <c r="GYN75" s="6"/>
      <c r="GYO75" t="s">
        <v>83</v>
      </c>
      <c r="GYQ75" s="6"/>
      <c r="GYR75" s="6"/>
      <c r="GYS75" t="s">
        <v>83</v>
      </c>
      <c r="GYU75" s="6"/>
      <c r="GYV75" s="6"/>
      <c r="GYW75" t="s">
        <v>83</v>
      </c>
      <c r="GYY75" s="6"/>
      <c r="GYZ75" s="6"/>
      <c r="GZA75" t="s">
        <v>83</v>
      </c>
      <c r="GZC75" s="6"/>
      <c r="GZD75" s="6"/>
      <c r="GZE75" t="s">
        <v>83</v>
      </c>
      <c r="GZG75" s="6"/>
      <c r="GZH75" s="6"/>
      <c r="GZI75" t="s">
        <v>83</v>
      </c>
      <c r="GZK75" s="6"/>
      <c r="GZL75" s="6"/>
      <c r="GZM75" t="s">
        <v>83</v>
      </c>
      <c r="GZO75" s="6"/>
      <c r="GZP75" s="6"/>
      <c r="GZQ75" t="s">
        <v>83</v>
      </c>
      <c r="GZS75" s="6"/>
      <c r="GZT75" s="6"/>
      <c r="GZU75" t="s">
        <v>83</v>
      </c>
      <c r="GZW75" s="6"/>
      <c r="GZX75" s="6"/>
      <c r="GZY75" t="s">
        <v>83</v>
      </c>
      <c r="HAA75" s="6"/>
      <c r="HAB75" s="6"/>
      <c r="HAC75" t="s">
        <v>83</v>
      </c>
      <c r="HAE75" s="6"/>
      <c r="HAF75" s="6"/>
      <c r="HAG75" t="s">
        <v>83</v>
      </c>
      <c r="HAI75" s="6"/>
      <c r="HAJ75" s="6"/>
      <c r="HAK75" t="s">
        <v>83</v>
      </c>
      <c r="HAM75" s="6"/>
      <c r="HAN75" s="6"/>
      <c r="HAO75" t="s">
        <v>83</v>
      </c>
      <c r="HAQ75" s="6"/>
      <c r="HAR75" s="6"/>
      <c r="HAS75" t="s">
        <v>83</v>
      </c>
      <c r="HAU75" s="6"/>
      <c r="HAV75" s="6"/>
      <c r="HAW75" t="s">
        <v>83</v>
      </c>
      <c r="HAY75" s="6"/>
      <c r="HAZ75" s="6"/>
      <c r="HBA75" t="s">
        <v>83</v>
      </c>
      <c r="HBC75" s="6"/>
      <c r="HBD75" s="6"/>
      <c r="HBE75" t="s">
        <v>83</v>
      </c>
      <c r="HBG75" s="6"/>
      <c r="HBH75" s="6"/>
      <c r="HBI75" t="s">
        <v>83</v>
      </c>
      <c r="HBK75" s="6"/>
      <c r="HBL75" s="6"/>
      <c r="HBM75" t="s">
        <v>83</v>
      </c>
      <c r="HBO75" s="6"/>
      <c r="HBP75" s="6"/>
      <c r="HBQ75" t="s">
        <v>83</v>
      </c>
      <c r="HBS75" s="6"/>
      <c r="HBT75" s="6"/>
      <c r="HBU75" t="s">
        <v>83</v>
      </c>
      <c r="HBW75" s="6"/>
      <c r="HBX75" s="6"/>
      <c r="HBY75" t="s">
        <v>83</v>
      </c>
      <c r="HCA75" s="6"/>
      <c r="HCB75" s="6"/>
      <c r="HCC75" t="s">
        <v>83</v>
      </c>
      <c r="HCE75" s="6"/>
      <c r="HCF75" s="6"/>
      <c r="HCG75" t="s">
        <v>83</v>
      </c>
      <c r="HCI75" s="6"/>
      <c r="HCJ75" s="6"/>
      <c r="HCK75" t="s">
        <v>83</v>
      </c>
      <c r="HCM75" s="6"/>
      <c r="HCN75" s="6"/>
      <c r="HCO75" t="s">
        <v>83</v>
      </c>
      <c r="HCQ75" s="6"/>
      <c r="HCR75" s="6"/>
      <c r="HCS75" t="s">
        <v>83</v>
      </c>
      <c r="HCU75" s="6"/>
      <c r="HCV75" s="6"/>
      <c r="HCW75" t="s">
        <v>83</v>
      </c>
      <c r="HCY75" s="6"/>
      <c r="HCZ75" s="6"/>
      <c r="HDA75" t="s">
        <v>83</v>
      </c>
      <c r="HDC75" s="6"/>
      <c r="HDD75" s="6"/>
      <c r="HDE75" t="s">
        <v>83</v>
      </c>
      <c r="HDG75" s="6"/>
      <c r="HDH75" s="6"/>
      <c r="HDI75" t="s">
        <v>83</v>
      </c>
      <c r="HDK75" s="6"/>
      <c r="HDL75" s="6"/>
      <c r="HDM75" t="s">
        <v>83</v>
      </c>
      <c r="HDO75" s="6"/>
      <c r="HDP75" s="6"/>
      <c r="HDQ75" t="s">
        <v>83</v>
      </c>
      <c r="HDS75" s="6"/>
      <c r="HDT75" s="6"/>
      <c r="HDU75" t="s">
        <v>83</v>
      </c>
      <c r="HDW75" s="6"/>
      <c r="HDX75" s="6"/>
      <c r="HDY75" t="s">
        <v>83</v>
      </c>
      <c r="HEA75" s="6"/>
      <c r="HEB75" s="6"/>
      <c r="HEC75" t="s">
        <v>83</v>
      </c>
      <c r="HEE75" s="6"/>
      <c r="HEF75" s="6"/>
      <c r="HEG75" t="s">
        <v>83</v>
      </c>
      <c r="HEI75" s="6"/>
      <c r="HEJ75" s="6"/>
      <c r="HEK75" t="s">
        <v>83</v>
      </c>
      <c r="HEM75" s="6"/>
      <c r="HEN75" s="6"/>
      <c r="HEO75" t="s">
        <v>83</v>
      </c>
      <c r="HEQ75" s="6"/>
      <c r="HER75" s="6"/>
      <c r="HES75" t="s">
        <v>83</v>
      </c>
      <c r="HEU75" s="6"/>
      <c r="HEV75" s="6"/>
      <c r="HEW75" t="s">
        <v>83</v>
      </c>
      <c r="HEY75" s="6"/>
      <c r="HEZ75" s="6"/>
      <c r="HFA75" t="s">
        <v>83</v>
      </c>
      <c r="HFC75" s="6"/>
      <c r="HFD75" s="6"/>
      <c r="HFE75" t="s">
        <v>83</v>
      </c>
      <c r="HFG75" s="6"/>
      <c r="HFH75" s="6"/>
      <c r="HFI75" t="s">
        <v>83</v>
      </c>
      <c r="HFK75" s="6"/>
      <c r="HFL75" s="6"/>
      <c r="HFM75" t="s">
        <v>83</v>
      </c>
      <c r="HFO75" s="6"/>
      <c r="HFP75" s="6"/>
      <c r="HFQ75" t="s">
        <v>83</v>
      </c>
      <c r="HFS75" s="6"/>
      <c r="HFT75" s="6"/>
      <c r="HFU75" t="s">
        <v>83</v>
      </c>
      <c r="HFW75" s="6"/>
      <c r="HFX75" s="6"/>
      <c r="HFY75" t="s">
        <v>83</v>
      </c>
      <c r="HGA75" s="6"/>
      <c r="HGB75" s="6"/>
      <c r="HGC75" t="s">
        <v>83</v>
      </c>
      <c r="HGE75" s="6"/>
      <c r="HGF75" s="6"/>
      <c r="HGG75" t="s">
        <v>83</v>
      </c>
      <c r="HGI75" s="6"/>
      <c r="HGJ75" s="6"/>
      <c r="HGK75" t="s">
        <v>83</v>
      </c>
      <c r="HGM75" s="6"/>
      <c r="HGN75" s="6"/>
      <c r="HGO75" t="s">
        <v>83</v>
      </c>
      <c r="HGQ75" s="6"/>
      <c r="HGR75" s="6"/>
      <c r="HGS75" t="s">
        <v>83</v>
      </c>
      <c r="HGU75" s="6"/>
      <c r="HGV75" s="6"/>
      <c r="HGW75" t="s">
        <v>83</v>
      </c>
      <c r="HGY75" s="6"/>
      <c r="HGZ75" s="6"/>
      <c r="HHA75" t="s">
        <v>83</v>
      </c>
      <c r="HHC75" s="6"/>
      <c r="HHD75" s="6"/>
      <c r="HHE75" t="s">
        <v>83</v>
      </c>
      <c r="HHG75" s="6"/>
      <c r="HHH75" s="6"/>
      <c r="HHI75" t="s">
        <v>83</v>
      </c>
      <c r="HHK75" s="6"/>
      <c r="HHL75" s="6"/>
      <c r="HHM75" t="s">
        <v>83</v>
      </c>
      <c r="HHO75" s="6"/>
      <c r="HHP75" s="6"/>
      <c r="HHQ75" t="s">
        <v>83</v>
      </c>
      <c r="HHS75" s="6"/>
      <c r="HHT75" s="6"/>
      <c r="HHU75" t="s">
        <v>83</v>
      </c>
      <c r="HHW75" s="6"/>
      <c r="HHX75" s="6"/>
      <c r="HHY75" t="s">
        <v>83</v>
      </c>
      <c r="HIA75" s="6"/>
      <c r="HIB75" s="6"/>
      <c r="HIC75" t="s">
        <v>83</v>
      </c>
      <c r="HIE75" s="6"/>
      <c r="HIF75" s="6"/>
      <c r="HIG75" t="s">
        <v>83</v>
      </c>
      <c r="HII75" s="6"/>
      <c r="HIJ75" s="6"/>
      <c r="HIK75" t="s">
        <v>83</v>
      </c>
      <c r="HIM75" s="6"/>
      <c r="HIN75" s="6"/>
      <c r="HIO75" t="s">
        <v>83</v>
      </c>
      <c r="HIQ75" s="6"/>
      <c r="HIR75" s="6"/>
      <c r="HIS75" t="s">
        <v>83</v>
      </c>
      <c r="HIU75" s="6"/>
      <c r="HIV75" s="6"/>
      <c r="HIW75" t="s">
        <v>83</v>
      </c>
      <c r="HIY75" s="6"/>
      <c r="HIZ75" s="6"/>
      <c r="HJA75" t="s">
        <v>83</v>
      </c>
      <c r="HJC75" s="6"/>
      <c r="HJD75" s="6"/>
      <c r="HJE75" t="s">
        <v>83</v>
      </c>
      <c r="HJG75" s="6"/>
      <c r="HJH75" s="6"/>
      <c r="HJI75" t="s">
        <v>83</v>
      </c>
      <c r="HJK75" s="6"/>
      <c r="HJL75" s="6"/>
      <c r="HJM75" t="s">
        <v>83</v>
      </c>
      <c r="HJO75" s="6"/>
      <c r="HJP75" s="6"/>
      <c r="HJQ75" t="s">
        <v>83</v>
      </c>
      <c r="HJS75" s="6"/>
      <c r="HJT75" s="6"/>
      <c r="HJU75" t="s">
        <v>83</v>
      </c>
      <c r="HJW75" s="6"/>
      <c r="HJX75" s="6"/>
      <c r="HJY75" t="s">
        <v>83</v>
      </c>
      <c r="HKA75" s="6"/>
      <c r="HKB75" s="6"/>
      <c r="HKC75" t="s">
        <v>83</v>
      </c>
      <c r="HKE75" s="6"/>
      <c r="HKF75" s="6"/>
      <c r="HKG75" t="s">
        <v>83</v>
      </c>
      <c r="HKI75" s="6"/>
      <c r="HKJ75" s="6"/>
      <c r="HKK75" t="s">
        <v>83</v>
      </c>
      <c r="HKM75" s="6"/>
      <c r="HKN75" s="6"/>
      <c r="HKO75" t="s">
        <v>83</v>
      </c>
      <c r="HKQ75" s="6"/>
      <c r="HKR75" s="6"/>
      <c r="HKS75" t="s">
        <v>83</v>
      </c>
      <c r="HKU75" s="6"/>
      <c r="HKV75" s="6"/>
      <c r="HKW75" t="s">
        <v>83</v>
      </c>
      <c r="HKY75" s="6"/>
      <c r="HKZ75" s="6"/>
      <c r="HLA75" t="s">
        <v>83</v>
      </c>
      <c r="HLC75" s="6"/>
      <c r="HLD75" s="6"/>
      <c r="HLE75" t="s">
        <v>83</v>
      </c>
      <c r="HLG75" s="6"/>
      <c r="HLH75" s="6"/>
      <c r="HLI75" t="s">
        <v>83</v>
      </c>
      <c r="HLK75" s="6"/>
      <c r="HLL75" s="6"/>
      <c r="HLM75" t="s">
        <v>83</v>
      </c>
      <c r="HLO75" s="6"/>
      <c r="HLP75" s="6"/>
      <c r="HLQ75" t="s">
        <v>83</v>
      </c>
      <c r="HLS75" s="6"/>
      <c r="HLT75" s="6"/>
      <c r="HLU75" t="s">
        <v>83</v>
      </c>
      <c r="HLW75" s="6"/>
      <c r="HLX75" s="6"/>
      <c r="HLY75" t="s">
        <v>83</v>
      </c>
      <c r="HMA75" s="6"/>
      <c r="HMB75" s="6"/>
      <c r="HMC75" t="s">
        <v>83</v>
      </c>
      <c r="HME75" s="6"/>
      <c r="HMF75" s="6"/>
      <c r="HMG75" t="s">
        <v>83</v>
      </c>
      <c r="HMI75" s="6"/>
      <c r="HMJ75" s="6"/>
      <c r="HMK75" t="s">
        <v>83</v>
      </c>
      <c r="HMM75" s="6"/>
      <c r="HMN75" s="6"/>
      <c r="HMO75" t="s">
        <v>83</v>
      </c>
      <c r="HMQ75" s="6"/>
      <c r="HMR75" s="6"/>
      <c r="HMS75" t="s">
        <v>83</v>
      </c>
      <c r="HMU75" s="6"/>
      <c r="HMV75" s="6"/>
      <c r="HMW75" t="s">
        <v>83</v>
      </c>
      <c r="HMY75" s="6"/>
      <c r="HMZ75" s="6"/>
      <c r="HNA75" t="s">
        <v>83</v>
      </c>
      <c r="HNC75" s="6"/>
      <c r="HND75" s="6"/>
      <c r="HNE75" t="s">
        <v>83</v>
      </c>
      <c r="HNG75" s="6"/>
      <c r="HNH75" s="6"/>
      <c r="HNI75" t="s">
        <v>83</v>
      </c>
      <c r="HNK75" s="6"/>
      <c r="HNL75" s="6"/>
      <c r="HNM75" t="s">
        <v>83</v>
      </c>
      <c r="HNO75" s="6"/>
      <c r="HNP75" s="6"/>
      <c r="HNQ75" t="s">
        <v>83</v>
      </c>
      <c r="HNS75" s="6"/>
      <c r="HNT75" s="6"/>
      <c r="HNU75" t="s">
        <v>83</v>
      </c>
      <c r="HNW75" s="6"/>
      <c r="HNX75" s="6"/>
      <c r="HNY75" t="s">
        <v>83</v>
      </c>
      <c r="HOA75" s="6"/>
      <c r="HOB75" s="6"/>
      <c r="HOC75" t="s">
        <v>83</v>
      </c>
      <c r="HOE75" s="6"/>
      <c r="HOF75" s="6"/>
      <c r="HOG75" t="s">
        <v>83</v>
      </c>
      <c r="HOI75" s="6"/>
      <c r="HOJ75" s="6"/>
      <c r="HOK75" t="s">
        <v>83</v>
      </c>
      <c r="HOM75" s="6"/>
      <c r="HON75" s="6"/>
      <c r="HOO75" t="s">
        <v>83</v>
      </c>
      <c r="HOQ75" s="6"/>
      <c r="HOR75" s="6"/>
      <c r="HOS75" t="s">
        <v>83</v>
      </c>
      <c r="HOU75" s="6"/>
      <c r="HOV75" s="6"/>
      <c r="HOW75" t="s">
        <v>83</v>
      </c>
      <c r="HOY75" s="6"/>
      <c r="HOZ75" s="6"/>
      <c r="HPA75" t="s">
        <v>83</v>
      </c>
      <c r="HPC75" s="6"/>
      <c r="HPD75" s="6"/>
      <c r="HPE75" t="s">
        <v>83</v>
      </c>
      <c r="HPG75" s="6"/>
      <c r="HPH75" s="6"/>
      <c r="HPI75" t="s">
        <v>83</v>
      </c>
      <c r="HPK75" s="6"/>
      <c r="HPL75" s="6"/>
      <c r="HPM75" t="s">
        <v>83</v>
      </c>
      <c r="HPO75" s="6"/>
      <c r="HPP75" s="6"/>
      <c r="HPQ75" t="s">
        <v>83</v>
      </c>
      <c r="HPS75" s="6"/>
      <c r="HPT75" s="6"/>
      <c r="HPU75" t="s">
        <v>83</v>
      </c>
      <c r="HPW75" s="6"/>
      <c r="HPX75" s="6"/>
      <c r="HPY75" t="s">
        <v>83</v>
      </c>
      <c r="HQA75" s="6"/>
      <c r="HQB75" s="6"/>
      <c r="HQC75" t="s">
        <v>83</v>
      </c>
      <c r="HQE75" s="6"/>
      <c r="HQF75" s="6"/>
      <c r="HQG75" t="s">
        <v>83</v>
      </c>
      <c r="HQI75" s="6"/>
      <c r="HQJ75" s="6"/>
      <c r="HQK75" t="s">
        <v>83</v>
      </c>
      <c r="HQM75" s="6"/>
      <c r="HQN75" s="6"/>
      <c r="HQO75" t="s">
        <v>83</v>
      </c>
      <c r="HQQ75" s="6"/>
      <c r="HQR75" s="6"/>
      <c r="HQS75" t="s">
        <v>83</v>
      </c>
      <c r="HQU75" s="6"/>
      <c r="HQV75" s="6"/>
      <c r="HQW75" t="s">
        <v>83</v>
      </c>
      <c r="HQY75" s="6"/>
      <c r="HQZ75" s="6"/>
      <c r="HRA75" t="s">
        <v>83</v>
      </c>
      <c r="HRC75" s="6"/>
      <c r="HRD75" s="6"/>
      <c r="HRE75" t="s">
        <v>83</v>
      </c>
      <c r="HRG75" s="6"/>
      <c r="HRH75" s="6"/>
      <c r="HRI75" t="s">
        <v>83</v>
      </c>
      <c r="HRK75" s="6"/>
      <c r="HRL75" s="6"/>
      <c r="HRM75" t="s">
        <v>83</v>
      </c>
      <c r="HRO75" s="6"/>
      <c r="HRP75" s="6"/>
      <c r="HRQ75" t="s">
        <v>83</v>
      </c>
      <c r="HRS75" s="6"/>
      <c r="HRT75" s="6"/>
      <c r="HRU75" t="s">
        <v>83</v>
      </c>
      <c r="HRW75" s="6"/>
      <c r="HRX75" s="6"/>
      <c r="HRY75" t="s">
        <v>83</v>
      </c>
      <c r="HSA75" s="6"/>
      <c r="HSB75" s="6"/>
      <c r="HSC75" t="s">
        <v>83</v>
      </c>
      <c r="HSE75" s="6"/>
      <c r="HSF75" s="6"/>
      <c r="HSG75" t="s">
        <v>83</v>
      </c>
      <c r="HSI75" s="6"/>
      <c r="HSJ75" s="6"/>
      <c r="HSK75" t="s">
        <v>83</v>
      </c>
      <c r="HSM75" s="6"/>
      <c r="HSN75" s="6"/>
      <c r="HSO75" t="s">
        <v>83</v>
      </c>
      <c r="HSQ75" s="6"/>
      <c r="HSR75" s="6"/>
      <c r="HSS75" t="s">
        <v>83</v>
      </c>
      <c r="HSU75" s="6"/>
      <c r="HSV75" s="6"/>
      <c r="HSW75" t="s">
        <v>83</v>
      </c>
      <c r="HSY75" s="6"/>
      <c r="HSZ75" s="6"/>
      <c r="HTA75" t="s">
        <v>83</v>
      </c>
      <c r="HTC75" s="6"/>
      <c r="HTD75" s="6"/>
      <c r="HTE75" t="s">
        <v>83</v>
      </c>
      <c r="HTG75" s="6"/>
      <c r="HTH75" s="6"/>
      <c r="HTI75" t="s">
        <v>83</v>
      </c>
      <c r="HTK75" s="6"/>
      <c r="HTL75" s="6"/>
      <c r="HTM75" t="s">
        <v>83</v>
      </c>
      <c r="HTO75" s="6"/>
      <c r="HTP75" s="6"/>
      <c r="HTQ75" t="s">
        <v>83</v>
      </c>
      <c r="HTS75" s="6"/>
      <c r="HTT75" s="6"/>
      <c r="HTU75" t="s">
        <v>83</v>
      </c>
      <c r="HTW75" s="6"/>
      <c r="HTX75" s="6"/>
      <c r="HTY75" t="s">
        <v>83</v>
      </c>
      <c r="HUA75" s="6"/>
      <c r="HUB75" s="6"/>
      <c r="HUC75" t="s">
        <v>83</v>
      </c>
      <c r="HUE75" s="6"/>
      <c r="HUF75" s="6"/>
      <c r="HUG75" t="s">
        <v>83</v>
      </c>
      <c r="HUI75" s="6"/>
      <c r="HUJ75" s="6"/>
      <c r="HUK75" t="s">
        <v>83</v>
      </c>
      <c r="HUM75" s="6"/>
      <c r="HUN75" s="6"/>
      <c r="HUO75" t="s">
        <v>83</v>
      </c>
      <c r="HUQ75" s="6"/>
      <c r="HUR75" s="6"/>
      <c r="HUS75" t="s">
        <v>83</v>
      </c>
      <c r="HUU75" s="6"/>
      <c r="HUV75" s="6"/>
      <c r="HUW75" t="s">
        <v>83</v>
      </c>
      <c r="HUY75" s="6"/>
      <c r="HUZ75" s="6"/>
      <c r="HVA75" t="s">
        <v>83</v>
      </c>
      <c r="HVC75" s="6"/>
      <c r="HVD75" s="6"/>
      <c r="HVE75" t="s">
        <v>83</v>
      </c>
      <c r="HVG75" s="6"/>
      <c r="HVH75" s="6"/>
      <c r="HVI75" t="s">
        <v>83</v>
      </c>
      <c r="HVK75" s="6"/>
      <c r="HVL75" s="6"/>
      <c r="HVM75" t="s">
        <v>83</v>
      </c>
      <c r="HVO75" s="6"/>
      <c r="HVP75" s="6"/>
      <c r="HVQ75" t="s">
        <v>83</v>
      </c>
      <c r="HVS75" s="6"/>
      <c r="HVT75" s="6"/>
      <c r="HVU75" t="s">
        <v>83</v>
      </c>
      <c r="HVW75" s="6"/>
      <c r="HVX75" s="6"/>
      <c r="HVY75" t="s">
        <v>83</v>
      </c>
      <c r="HWA75" s="6"/>
      <c r="HWB75" s="6"/>
      <c r="HWC75" t="s">
        <v>83</v>
      </c>
      <c r="HWE75" s="6"/>
      <c r="HWF75" s="6"/>
      <c r="HWG75" t="s">
        <v>83</v>
      </c>
      <c r="HWI75" s="6"/>
      <c r="HWJ75" s="6"/>
      <c r="HWK75" t="s">
        <v>83</v>
      </c>
      <c r="HWM75" s="6"/>
      <c r="HWN75" s="6"/>
      <c r="HWO75" t="s">
        <v>83</v>
      </c>
      <c r="HWQ75" s="6"/>
      <c r="HWR75" s="6"/>
      <c r="HWS75" t="s">
        <v>83</v>
      </c>
      <c r="HWU75" s="6"/>
      <c r="HWV75" s="6"/>
      <c r="HWW75" t="s">
        <v>83</v>
      </c>
      <c r="HWY75" s="6"/>
      <c r="HWZ75" s="6"/>
      <c r="HXA75" t="s">
        <v>83</v>
      </c>
      <c r="HXC75" s="6"/>
      <c r="HXD75" s="6"/>
      <c r="HXE75" t="s">
        <v>83</v>
      </c>
      <c r="HXG75" s="6"/>
      <c r="HXH75" s="6"/>
      <c r="HXI75" t="s">
        <v>83</v>
      </c>
      <c r="HXK75" s="6"/>
      <c r="HXL75" s="6"/>
      <c r="HXM75" t="s">
        <v>83</v>
      </c>
      <c r="HXO75" s="6"/>
      <c r="HXP75" s="6"/>
      <c r="HXQ75" t="s">
        <v>83</v>
      </c>
      <c r="HXS75" s="6"/>
      <c r="HXT75" s="6"/>
      <c r="HXU75" t="s">
        <v>83</v>
      </c>
      <c r="HXW75" s="6"/>
      <c r="HXX75" s="6"/>
      <c r="HXY75" t="s">
        <v>83</v>
      </c>
      <c r="HYA75" s="6"/>
      <c r="HYB75" s="6"/>
      <c r="HYC75" t="s">
        <v>83</v>
      </c>
      <c r="HYE75" s="6"/>
      <c r="HYF75" s="6"/>
      <c r="HYG75" t="s">
        <v>83</v>
      </c>
      <c r="HYI75" s="6"/>
      <c r="HYJ75" s="6"/>
      <c r="HYK75" t="s">
        <v>83</v>
      </c>
      <c r="HYM75" s="6"/>
      <c r="HYN75" s="6"/>
      <c r="HYO75" t="s">
        <v>83</v>
      </c>
      <c r="HYQ75" s="6"/>
      <c r="HYR75" s="6"/>
      <c r="HYS75" t="s">
        <v>83</v>
      </c>
      <c r="HYU75" s="6"/>
      <c r="HYV75" s="6"/>
      <c r="HYW75" t="s">
        <v>83</v>
      </c>
      <c r="HYY75" s="6"/>
      <c r="HYZ75" s="6"/>
      <c r="HZA75" t="s">
        <v>83</v>
      </c>
      <c r="HZC75" s="6"/>
      <c r="HZD75" s="6"/>
      <c r="HZE75" t="s">
        <v>83</v>
      </c>
      <c r="HZG75" s="6"/>
      <c r="HZH75" s="6"/>
      <c r="HZI75" t="s">
        <v>83</v>
      </c>
      <c r="HZK75" s="6"/>
      <c r="HZL75" s="6"/>
      <c r="HZM75" t="s">
        <v>83</v>
      </c>
      <c r="HZO75" s="6"/>
      <c r="HZP75" s="6"/>
      <c r="HZQ75" t="s">
        <v>83</v>
      </c>
      <c r="HZS75" s="6"/>
      <c r="HZT75" s="6"/>
      <c r="HZU75" t="s">
        <v>83</v>
      </c>
      <c r="HZW75" s="6"/>
      <c r="HZX75" s="6"/>
      <c r="HZY75" t="s">
        <v>83</v>
      </c>
      <c r="IAA75" s="6"/>
      <c r="IAB75" s="6"/>
      <c r="IAC75" t="s">
        <v>83</v>
      </c>
      <c r="IAE75" s="6"/>
      <c r="IAF75" s="6"/>
      <c r="IAG75" t="s">
        <v>83</v>
      </c>
      <c r="IAI75" s="6"/>
      <c r="IAJ75" s="6"/>
      <c r="IAK75" t="s">
        <v>83</v>
      </c>
      <c r="IAM75" s="6"/>
      <c r="IAN75" s="6"/>
      <c r="IAO75" t="s">
        <v>83</v>
      </c>
      <c r="IAQ75" s="6"/>
      <c r="IAR75" s="6"/>
      <c r="IAS75" t="s">
        <v>83</v>
      </c>
      <c r="IAU75" s="6"/>
      <c r="IAV75" s="6"/>
      <c r="IAW75" t="s">
        <v>83</v>
      </c>
      <c r="IAY75" s="6"/>
      <c r="IAZ75" s="6"/>
      <c r="IBA75" t="s">
        <v>83</v>
      </c>
      <c r="IBC75" s="6"/>
      <c r="IBD75" s="6"/>
      <c r="IBE75" t="s">
        <v>83</v>
      </c>
      <c r="IBG75" s="6"/>
      <c r="IBH75" s="6"/>
      <c r="IBI75" t="s">
        <v>83</v>
      </c>
      <c r="IBK75" s="6"/>
      <c r="IBL75" s="6"/>
      <c r="IBM75" t="s">
        <v>83</v>
      </c>
      <c r="IBO75" s="6"/>
      <c r="IBP75" s="6"/>
      <c r="IBQ75" t="s">
        <v>83</v>
      </c>
      <c r="IBS75" s="6"/>
      <c r="IBT75" s="6"/>
      <c r="IBU75" t="s">
        <v>83</v>
      </c>
      <c r="IBW75" s="6"/>
      <c r="IBX75" s="6"/>
      <c r="IBY75" t="s">
        <v>83</v>
      </c>
      <c r="ICA75" s="6"/>
      <c r="ICB75" s="6"/>
      <c r="ICC75" t="s">
        <v>83</v>
      </c>
      <c r="ICE75" s="6"/>
      <c r="ICF75" s="6"/>
      <c r="ICG75" t="s">
        <v>83</v>
      </c>
      <c r="ICI75" s="6"/>
      <c r="ICJ75" s="6"/>
      <c r="ICK75" t="s">
        <v>83</v>
      </c>
      <c r="ICM75" s="6"/>
      <c r="ICN75" s="6"/>
      <c r="ICO75" t="s">
        <v>83</v>
      </c>
      <c r="ICQ75" s="6"/>
      <c r="ICR75" s="6"/>
      <c r="ICS75" t="s">
        <v>83</v>
      </c>
      <c r="ICU75" s="6"/>
      <c r="ICV75" s="6"/>
      <c r="ICW75" t="s">
        <v>83</v>
      </c>
      <c r="ICY75" s="6"/>
      <c r="ICZ75" s="6"/>
      <c r="IDA75" t="s">
        <v>83</v>
      </c>
      <c r="IDC75" s="6"/>
      <c r="IDD75" s="6"/>
      <c r="IDE75" t="s">
        <v>83</v>
      </c>
      <c r="IDG75" s="6"/>
      <c r="IDH75" s="6"/>
      <c r="IDI75" t="s">
        <v>83</v>
      </c>
      <c r="IDK75" s="6"/>
      <c r="IDL75" s="6"/>
      <c r="IDM75" t="s">
        <v>83</v>
      </c>
      <c r="IDO75" s="6"/>
      <c r="IDP75" s="6"/>
      <c r="IDQ75" t="s">
        <v>83</v>
      </c>
      <c r="IDS75" s="6"/>
      <c r="IDT75" s="6"/>
      <c r="IDU75" t="s">
        <v>83</v>
      </c>
      <c r="IDW75" s="6"/>
      <c r="IDX75" s="6"/>
      <c r="IDY75" t="s">
        <v>83</v>
      </c>
      <c r="IEA75" s="6"/>
      <c r="IEB75" s="6"/>
      <c r="IEC75" t="s">
        <v>83</v>
      </c>
      <c r="IEE75" s="6"/>
      <c r="IEF75" s="6"/>
      <c r="IEG75" t="s">
        <v>83</v>
      </c>
      <c r="IEI75" s="6"/>
      <c r="IEJ75" s="6"/>
      <c r="IEK75" t="s">
        <v>83</v>
      </c>
      <c r="IEM75" s="6"/>
      <c r="IEN75" s="6"/>
      <c r="IEO75" t="s">
        <v>83</v>
      </c>
      <c r="IEQ75" s="6"/>
      <c r="IER75" s="6"/>
      <c r="IES75" t="s">
        <v>83</v>
      </c>
      <c r="IEU75" s="6"/>
      <c r="IEV75" s="6"/>
      <c r="IEW75" t="s">
        <v>83</v>
      </c>
      <c r="IEY75" s="6"/>
      <c r="IEZ75" s="6"/>
      <c r="IFA75" t="s">
        <v>83</v>
      </c>
      <c r="IFC75" s="6"/>
      <c r="IFD75" s="6"/>
      <c r="IFE75" t="s">
        <v>83</v>
      </c>
      <c r="IFG75" s="6"/>
      <c r="IFH75" s="6"/>
      <c r="IFI75" t="s">
        <v>83</v>
      </c>
      <c r="IFK75" s="6"/>
      <c r="IFL75" s="6"/>
      <c r="IFM75" t="s">
        <v>83</v>
      </c>
      <c r="IFO75" s="6"/>
      <c r="IFP75" s="6"/>
      <c r="IFQ75" t="s">
        <v>83</v>
      </c>
      <c r="IFS75" s="6"/>
      <c r="IFT75" s="6"/>
      <c r="IFU75" t="s">
        <v>83</v>
      </c>
      <c r="IFW75" s="6"/>
      <c r="IFX75" s="6"/>
      <c r="IFY75" t="s">
        <v>83</v>
      </c>
      <c r="IGA75" s="6"/>
      <c r="IGB75" s="6"/>
      <c r="IGC75" t="s">
        <v>83</v>
      </c>
      <c r="IGE75" s="6"/>
      <c r="IGF75" s="6"/>
      <c r="IGG75" t="s">
        <v>83</v>
      </c>
      <c r="IGI75" s="6"/>
      <c r="IGJ75" s="6"/>
      <c r="IGK75" t="s">
        <v>83</v>
      </c>
      <c r="IGM75" s="6"/>
      <c r="IGN75" s="6"/>
      <c r="IGO75" t="s">
        <v>83</v>
      </c>
      <c r="IGQ75" s="6"/>
      <c r="IGR75" s="6"/>
      <c r="IGS75" t="s">
        <v>83</v>
      </c>
      <c r="IGU75" s="6"/>
      <c r="IGV75" s="6"/>
      <c r="IGW75" t="s">
        <v>83</v>
      </c>
      <c r="IGY75" s="6"/>
      <c r="IGZ75" s="6"/>
      <c r="IHA75" t="s">
        <v>83</v>
      </c>
      <c r="IHC75" s="6"/>
      <c r="IHD75" s="6"/>
      <c r="IHE75" t="s">
        <v>83</v>
      </c>
      <c r="IHG75" s="6"/>
      <c r="IHH75" s="6"/>
      <c r="IHI75" t="s">
        <v>83</v>
      </c>
      <c r="IHK75" s="6"/>
      <c r="IHL75" s="6"/>
      <c r="IHM75" t="s">
        <v>83</v>
      </c>
      <c r="IHO75" s="6"/>
      <c r="IHP75" s="6"/>
      <c r="IHQ75" t="s">
        <v>83</v>
      </c>
      <c r="IHS75" s="6"/>
      <c r="IHT75" s="6"/>
      <c r="IHU75" t="s">
        <v>83</v>
      </c>
      <c r="IHW75" s="6"/>
      <c r="IHX75" s="6"/>
      <c r="IHY75" t="s">
        <v>83</v>
      </c>
      <c r="IIA75" s="6"/>
      <c r="IIB75" s="6"/>
      <c r="IIC75" t="s">
        <v>83</v>
      </c>
      <c r="IIE75" s="6"/>
      <c r="IIF75" s="6"/>
      <c r="IIG75" t="s">
        <v>83</v>
      </c>
      <c r="III75" s="6"/>
      <c r="IIJ75" s="6"/>
      <c r="IIK75" t="s">
        <v>83</v>
      </c>
      <c r="IIM75" s="6"/>
      <c r="IIN75" s="6"/>
      <c r="IIO75" t="s">
        <v>83</v>
      </c>
      <c r="IIQ75" s="6"/>
      <c r="IIR75" s="6"/>
      <c r="IIS75" t="s">
        <v>83</v>
      </c>
      <c r="IIU75" s="6"/>
      <c r="IIV75" s="6"/>
      <c r="IIW75" t="s">
        <v>83</v>
      </c>
      <c r="IIY75" s="6"/>
      <c r="IIZ75" s="6"/>
      <c r="IJA75" t="s">
        <v>83</v>
      </c>
      <c r="IJC75" s="6"/>
      <c r="IJD75" s="6"/>
      <c r="IJE75" t="s">
        <v>83</v>
      </c>
      <c r="IJG75" s="6"/>
      <c r="IJH75" s="6"/>
      <c r="IJI75" t="s">
        <v>83</v>
      </c>
      <c r="IJK75" s="6"/>
      <c r="IJL75" s="6"/>
      <c r="IJM75" t="s">
        <v>83</v>
      </c>
      <c r="IJO75" s="6"/>
      <c r="IJP75" s="6"/>
      <c r="IJQ75" t="s">
        <v>83</v>
      </c>
      <c r="IJS75" s="6"/>
      <c r="IJT75" s="6"/>
      <c r="IJU75" t="s">
        <v>83</v>
      </c>
      <c r="IJW75" s="6"/>
      <c r="IJX75" s="6"/>
      <c r="IJY75" t="s">
        <v>83</v>
      </c>
      <c r="IKA75" s="6"/>
      <c r="IKB75" s="6"/>
      <c r="IKC75" t="s">
        <v>83</v>
      </c>
      <c r="IKE75" s="6"/>
      <c r="IKF75" s="6"/>
      <c r="IKG75" t="s">
        <v>83</v>
      </c>
      <c r="IKI75" s="6"/>
      <c r="IKJ75" s="6"/>
      <c r="IKK75" t="s">
        <v>83</v>
      </c>
      <c r="IKM75" s="6"/>
      <c r="IKN75" s="6"/>
      <c r="IKO75" t="s">
        <v>83</v>
      </c>
      <c r="IKQ75" s="6"/>
      <c r="IKR75" s="6"/>
      <c r="IKS75" t="s">
        <v>83</v>
      </c>
      <c r="IKU75" s="6"/>
      <c r="IKV75" s="6"/>
      <c r="IKW75" t="s">
        <v>83</v>
      </c>
      <c r="IKY75" s="6"/>
      <c r="IKZ75" s="6"/>
      <c r="ILA75" t="s">
        <v>83</v>
      </c>
      <c r="ILC75" s="6"/>
      <c r="ILD75" s="6"/>
      <c r="ILE75" t="s">
        <v>83</v>
      </c>
      <c r="ILG75" s="6"/>
      <c r="ILH75" s="6"/>
      <c r="ILI75" t="s">
        <v>83</v>
      </c>
      <c r="ILK75" s="6"/>
      <c r="ILL75" s="6"/>
      <c r="ILM75" t="s">
        <v>83</v>
      </c>
      <c r="ILO75" s="6"/>
      <c r="ILP75" s="6"/>
      <c r="ILQ75" t="s">
        <v>83</v>
      </c>
      <c r="ILS75" s="6"/>
      <c r="ILT75" s="6"/>
      <c r="ILU75" t="s">
        <v>83</v>
      </c>
      <c r="ILW75" s="6"/>
      <c r="ILX75" s="6"/>
      <c r="ILY75" t="s">
        <v>83</v>
      </c>
      <c r="IMA75" s="6"/>
      <c r="IMB75" s="6"/>
      <c r="IMC75" t="s">
        <v>83</v>
      </c>
      <c r="IME75" s="6"/>
      <c r="IMF75" s="6"/>
      <c r="IMG75" t="s">
        <v>83</v>
      </c>
      <c r="IMI75" s="6"/>
      <c r="IMJ75" s="6"/>
      <c r="IMK75" t="s">
        <v>83</v>
      </c>
      <c r="IMM75" s="6"/>
      <c r="IMN75" s="6"/>
      <c r="IMO75" t="s">
        <v>83</v>
      </c>
      <c r="IMQ75" s="6"/>
      <c r="IMR75" s="6"/>
      <c r="IMS75" t="s">
        <v>83</v>
      </c>
      <c r="IMU75" s="6"/>
      <c r="IMV75" s="6"/>
      <c r="IMW75" t="s">
        <v>83</v>
      </c>
      <c r="IMY75" s="6"/>
      <c r="IMZ75" s="6"/>
      <c r="INA75" t="s">
        <v>83</v>
      </c>
      <c r="INC75" s="6"/>
      <c r="IND75" s="6"/>
      <c r="INE75" t="s">
        <v>83</v>
      </c>
      <c r="ING75" s="6"/>
      <c r="INH75" s="6"/>
      <c r="INI75" t="s">
        <v>83</v>
      </c>
      <c r="INK75" s="6"/>
      <c r="INL75" s="6"/>
      <c r="INM75" t="s">
        <v>83</v>
      </c>
      <c r="INO75" s="6"/>
      <c r="INP75" s="6"/>
      <c r="INQ75" t="s">
        <v>83</v>
      </c>
      <c r="INS75" s="6"/>
      <c r="INT75" s="6"/>
      <c r="INU75" t="s">
        <v>83</v>
      </c>
      <c r="INW75" s="6"/>
      <c r="INX75" s="6"/>
      <c r="INY75" t="s">
        <v>83</v>
      </c>
      <c r="IOA75" s="6"/>
      <c r="IOB75" s="6"/>
      <c r="IOC75" t="s">
        <v>83</v>
      </c>
      <c r="IOE75" s="6"/>
      <c r="IOF75" s="6"/>
      <c r="IOG75" t="s">
        <v>83</v>
      </c>
      <c r="IOI75" s="6"/>
      <c r="IOJ75" s="6"/>
      <c r="IOK75" t="s">
        <v>83</v>
      </c>
      <c r="IOM75" s="6"/>
      <c r="ION75" s="6"/>
      <c r="IOO75" t="s">
        <v>83</v>
      </c>
      <c r="IOQ75" s="6"/>
      <c r="IOR75" s="6"/>
      <c r="IOS75" t="s">
        <v>83</v>
      </c>
      <c r="IOU75" s="6"/>
      <c r="IOV75" s="6"/>
      <c r="IOW75" t="s">
        <v>83</v>
      </c>
      <c r="IOY75" s="6"/>
      <c r="IOZ75" s="6"/>
      <c r="IPA75" t="s">
        <v>83</v>
      </c>
      <c r="IPC75" s="6"/>
      <c r="IPD75" s="6"/>
      <c r="IPE75" t="s">
        <v>83</v>
      </c>
      <c r="IPG75" s="6"/>
      <c r="IPH75" s="6"/>
      <c r="IPI75" t="s">
        <v>83</v>
      </c>
      <c r="IPK75" s="6"/>
      <c r="IPL75" s="6"/>
      <c r="IPM75" t="s">
        <v>83</v>
      </c>
      <c r="IPO75" s="6"/>
      <c r="IPP75" s="6"/>
      <c r="IPQ75" t="s">
        <v>83</v>
      </c>
      <c r="IPS75" s="6"/>
      <c r="IPT75" s="6"/>
      <c r="IPU75" t="s">
        <v>83</v>
      </c>
      <c r="IPW75" s="6"/>
      <c r="IPX75" s="6"/>
      <c r="IPY75" t="s">
        <v>83</v>
      </c>
      <c r="IQA75" s="6"/>
      <c r="IQB75" s="6"/>
      <c r="IQC75" t="s">
        <v>83</v>
      </c>
      <c r="IQE75" s="6"/>
      <c r="IQF75" s="6"/>
      <c r="IQG75" t="s">
        <v>83</v>
      </c>
      <c r="IQI75" s="6"/>
      <c r="IQJ75" s="6"/>
      <c r="IQK75" t="s">
        <v>83</v>
      </c>
      <c r="IQM75" s="6"/>
      <c r="IQN75" s="6"/>
      <c r="IQO75" t="s">
        <v>83</v>
      </c>
      <c r="IQQ75" s="6"/>
      <c r="IQR75" s="6"/>
      <c r="IQS75" t="s">
        <v>83</v>
      </c>
      <c r="IQU75" s="6"/>
      <c r="IQV75" s="6"/>
      <c r="IQW75" t="s">
        <v>83</v>
      </c>
      <c r="IQY75" s="6"/>
      <c r="IQZ75" s="6"/>
      <c r="IRA75" t="s">
        <v>83</v>
      </c>
      <c r="IRC75" s="6"/>
      <c r="IRD75" s="6"/>
      <c r="IRE75" t="s">
        <v>83</v>
      </c>
      <c r="IRG75" s="6"/>
      <c r="IRH75" s="6"/>
      <c r="IRI75" t="s">
        <v>83</v>
      </c>
      <c r="IRK75" s="6"/>
      <c r="IRL75" s="6"/>
      <c r="IRM75" t="s">
        <v>83</v>
      </c>
      <c r="IRO75" s="6"/>
      <c r="IRP75" s="6"/>
      <c r="IRQ75" t="s">
        <v>83</v>
      </c>
      <c r="IRS75" s="6"/>
      <c r="IRT75" s="6"/>
      <c r="IRU75" t="s">
        <v>83</v>
      </c>
      <c r="IRW75" s="6"/>
      <c r="IRX75" s="6"/>
      <c r="IRY75" t="s">
        <v>83</v>
      </c>
      <c r="ISA75" s="6"/>
      <c r="ISB75" s="6"/>
      <c r="ISC75" t="s">
        <v>83</v>
      </c>
      <c r="ISE75" s="6"/>
      <c r="ISF75" s="6"/>
      <c r="ISG75" t="s">
        <v>83</v>
      </c>
      <c r="ISI75" s="6"/>
      <c r="ISJ75" s="6"/>
      <c r="ISK75" t="s">
        <v>83</v>
      </c>
      <c r="ISM75" s="6"/>
      <c r="ISN75" s="6"/>
      <c r="ISO75" t="s">
        <v>83</v>
      </c>
      <c r="ISQ75" s="6"/>
      <c r="ISR75" s="6"/>
      <c r="ISS75" t="s">
        <v>83</v>
      </c>
      <c r="ISU75" s="6"/>
      <c r="ISV75" s="6"/>
      <c r="ISW75" t="s">
        <v>83</v>
      </c>
      <c r="ISY75" s="6"/>
      <c r="ISZ75" s="6"/>
      <c r="ITA75" t="s">
        <v>83</v>
      </c>
      <c r="ITC75" s="6"/>
      <c r="ITD75" s="6"/>
      <c r="ITE75" t="s">
        <v>83</v>
      </c>
      <c r="ITG75" s="6"/>
      <c r="ITH75" s="6"/>
      <c r="ITI75" t="s">
        <v>83</v>
      </c>
      <c r="ITK75" s="6"/>
      <c r="ITL75" s="6"/>
      <c r="ITM75" t="s">
        <v>83</v>
      </c>
      <c r="ITO75" s="6"/>
      <c r="ITP75" s="6"/>
      <c r="ITQ75" t="s">
        <v>83</v>
      </c>
      <c r="ITS75" s="6"/>
      <c r="ITT75" s="6"/>
      <c r="ITU75" t="s">
        <v>83</v>
      </c>
      <c r="ITW75" s="6"/>
      <c r="ITX75" s="6"/>
      <c r="ITY75" t="s">
        <v>83</v>
      </c>
      <c r="IUA75" s="6"/>
      <c r="IUB75" s="6"/>
      <c r="IUC75" t="s">
        <v>83</v>
      </c>
      <c r="IUE75" s="6"/>
      <c r="IUF75" s="6"/>
      <c r="IUG75" t="s">
        <v>83</v>
      </c>
      <c r="IUI75" s="6"/>
      <c r="IUJ75" s="6"/>
      <c r="IUK75" t="s">
        <v>83</v>
      </c>
      <c r="IUM75" s="6"/>
      <c r="IUN75" s="6"/>
      <c r="IUO75" t="s">
        <v>83</v>
      </c>
      <c r="IUQ75" s="6"/>
      <c r="IUR75" s="6"/>
      <c r="IUS75" t="s">
        <v>83</v>
      </c>
      <c r="IUU75" s="6"/>
      <c r="IUV75" s="6"/>
      <c r="IUW75" t="s">
        <v>83</v>
      </c>
      <c r="IUY75" s="6"/>
      <c r="IUZ75" s="6"/>
      <c r="IVA75" t="s">
        <v>83</v>
      </c>
      <c r="IVC75" s="6"/>
      <c r="IVD75" s="6"/>
      <c r="IVE75" t="s">
        <v>83</v>
      </c>
      <c r="IVG75" s="6"/>
      <c r="IVH75" s="6"/>
      <c r="IVI75" t="s">
        <v>83</v>
      </c>
      <c r="IVK75" s="6"/>
      <c r="IVL75" s="6"/>
      <c r="IVM75" t="s">
        <v>83</v>
      </c>
      <c r="IVO75" s="6"/>
      <c r="IVP75" s="6"/>
      <c r="IVQ75" t="s">
        <v>83</v>
      </c>
      <c r="IVS75" s="6"/>
      <c r="IVT75" s="6"/>
      <c r="IVU75" t="s">
        <v>83</v>
      </c>
      <c r="IVW75" s="6"/>
      <c r="IVX75" s="6"/>
      <c r="IVY75" t="s">
        <v>83</v>
      </c>
      <c r="IWA75" s="6"/>
      <c r="IWB75" s="6"/>
      <c r="IWC75" t="s">
        <v>83</v>
      </c>
      <c r="IWE75" s="6"/>
      <c r="IWF75" s="6"/>
      <c r="IWG75" t="s">
        <v>83</v>
      </c>
      <c r="IWI75" s="6"/>
      <c r="IWJ75" s="6"/>
      <c r="IWK75" t="s">
        <v>83</v>
      </c>
      <c r="IWM75" s="6"/>
      <c r="IWN75" s="6"/>
      <c r="IWO75" t="s">
        <v>83</v>
      </c>
      <c r="IWQ75" s="6"/>
      <c r="IWR75" s="6"/>
      <c r="IWS75" t="s">
        <v>83</v>
      </c>
      <c r="IWU75" s="6"/>
      <c r="IWV75" s="6"/>
      <c r="IWW75" t="s">
        <v>83</v>
      </c>
      <c r="IWY75" s="6"/>
      <c r="IWZ75" s="6"/>
      <c r="IXA75" t="s">
        <v>83</v>
      </c>
      <c r="IXC75" s="6"/>
      <c r="IXD75" s="6"/>
      <c r="IXE75" t="s">
        <v>83</v>
      </c>
      <c r="IXG75" s="6"/>
      <c r="IXH75" s="6"/>
      <c r="IXI75" t="s">
        <v>83</v>
      </c>
      <c r="IXK75" s="6"/>
      <c r="IXL75" s="6"/>
      <c r="IXM75" t="s">
        <v>83</v>
      </c>
      <c r="IXO75" s="6"/>
      <c r="IXP75" s="6"/>
      <c r="IXQ75" t="s">
        <v>83</v>
      </c>
      <c r="IXS75" s="6"/>
      <c r="IXT75" s="6"/>
      <c r="IXU75" t="s">
        <v>83</v>
      </c>
      <c r="IXW75" s="6"/>
      <c r="IXX75" s="6"/>
      <c r="IXY75" t="s">
        <v>83</v>
      </c>
      <c r="IYA75" s="6"/>
      <c r="IYB75" s="6"/>
      <c r="IYC75" t="s">
        <v>83</v>
      </c>
      <c r="IYE75" s="6"/>
      <c r="IYF75" s="6"/>
      <c r="IYG75" t="s">
        <v>83</v>
      </c>
      <c r="IYI75" s="6"/>
      <c r="IYJ75" s="6"/>
      <c r="IYK75" t="s">
        <v>83</v>
      </c>
      <c r="IYM75" s="6"/>
      <c r="IYN75" s="6"/>
      <c r="IYO75" t="s">
        <v>83</v>
      </c>
      <c r="IYQ75" s="6"/>
      <c r="IYR75" s="6"/>
      <c r="IYS75" t="s">
        <v>83</v>
      </c>
      <c r="IYU75" s="6"/>
      <c r="IYV75" s="6"/>
      <c r="IYW75" t="s">
        <v>83</v>
      </c>
      <c r="IYY75" s="6"/>
      <c r="IYZ75" s="6"/>
      <c r="IZA75" t="s">
        <v>83</v>
      </c>
      <c r="IZC75" s="6"/>
      <c r="IZD75" s="6"/>
      <c r="IZE75" t="s">
        <v>83</v>
      </c>
      <c r="IZG75" s="6"/>
      <c r="IZH75" s="6"/>
      <c r="IZI75" t="s">
        <v>83</v>
      </c>
      <c r="IZK75" s="6"/>
      <c r="IZL75" s="6"/>
      <c r="IZM75" t="s">
        <v>83</v>
      </c>
      <c r="IZO75" s="6"/>
      <c r="IZP75" s="6"/>
      <c r="IZQ75" t="s">
        <v>83</v>
      </c>
      <c r="IZS75" s="6"/>
      <c r="IZT75" s="6"/>
      <c r="IZU75" t="s">
        <v>83</v>
      </c>
      <c r="IZW75" s="6"/>
      <c r="IZX75" s="6"/>
      <c r="IZY75" t="s">
        <v>83</v>
      </c>
      <c r="JAA75" s="6"/>
      <c r="JAB75" s="6"/>
      <c r="JAC75" t="s">
        <v>83</v>
      </c>
      <c r="JAE75" s="6"/>
      <c r="JAF75" s="6"/>
      <c r="JAG75" t="s">
        <v>83</v>
      </c>
      <c r="JAI75" s="6"/>
      <c r="JAJ75" s="6"/>
      <c r="JAK75" t="s">
        <v>83</v>
      </c>
      <c r="JAM75" s="6"/>
      <c r="JAN75" s="6"/>
      <c r="JAO75" t="s">
        <v>83</v>
      </c>
      <c r="JAQ75" s="6"/>
      <c r="JAR75" s="6"/>
      <c r="JAS75" t="s">
        <v>83</v>
      </c>
      <c r="JAU75" s="6"/>
      <c r="JAV75" s="6"/>
      <c r="JAW75" t="s">
        <v>83</v>
      </c>
      <c r="JAY75" s="6"/>
      <c r="JAZ75" s="6"/>
      <c r="JBA75" t="s">
        <v>83</v>
      </c>
      <c r="JBC75" s="6"/>
      <c r="JBD75" s="6"/>
      <c r="JBE75" t="s">
        <v>83</v>
      </c>
      <c r="JBG75" s="6"/>
      <c r="JBH75" s="6"/>
      <c r="JBI75" t="s">
        <v>83</v>
      </c>
      <c r="JBK75" s="6"/>
      <c r="JBL75" s="6"/>
      <c r="JBM75" t="s">
        <v>83</v>
      </c>
      <c r="JBO75" s="6"/>
      <c r="JBP75" s="6"/>
      <c r="JBQ75" t="s">
        <v>83</v>
      </c>
      <c r="JBS75" s="6"/>
      <c r="JBT75" s="6"/>
      <c r="JBU75" t="s">
        <v>83</v>
      </c>
      <c r="JBW75" s="6"/>
      <c r="JBX75" s="6"/>
      <c r="JBY75" t="s">
        <v>83</v>
      </c>
      <c r="JCA75" s="6"/>
      <c r="JCB75" s="6"/>
      <c r="JCC75" t="s">
        <v>83</v>
      </c>
      <c r="JCE75" s="6"/>
      <c r="JCF75" s="6"/>
      <c r="JCG75" t="s">
        <v>83</v>
      </c>
      <c r="JCI75" s="6"/>
      <c r="JCJ75" s="6"/>
      <c r="JCK75" t="s">
        <v>83</v>
      </c>
      <c r="JCM75" s="6"/>
      <c r="JCN75" s="6"/>
      <c r="JCO75" t="s">
        <v>83</v>
      </c>
      <c r="JCQ75" s="6"/>
      <c r="JCR75" s="6"/>
      <c r="JCS75" t="s">
        <v>83</v>
      </c>
      <c r="JCU75" s="6"/>
      <c r="JCV75" s="6"/>
      <c r="JCW75" t="s">
        <v>83</v>
      </c>
      <c r="JCY75" s="6"/>
      <c r="JCZ75" s="6"/>
      <c r="JDA75" t="s">
        <v>83</v>
      </c>
      <c r="JDC75" s="6"/>
      <c r="JDD75" s="6"/>
      <c r="JDE75" t="s">
        <v>83</v>
      </c>
      <c r="JDG75" s="6"/>
      <c r="JDH75" s="6"/>
      <c r="JDI75" t="s">
        <v>83</v>
      </c>
      <c r="JDK75" s="6"/>
      <c r="JDL75" s="6"/>
      <c r="JDM75" t="s">
        <v>83</v>
      </c>
      <c r="JDO75" s="6"/>
      <c r="JDP75" s="6"/>
      <c r="JDQ75" t="s">
        <v>83</v>
      </c>
      <c r="JDS75" s="6"/>
      <c r="JDT75" s="6"/>
      <c r="JDU75" t="s">
        <v>83</v>
      </c>
      <c r="JDW75" s="6"/>
      <c r="JDX75" s="6"/>
      <c r="JDY75" t="s">
        <v>83</v>
      </c>
      <c r="JEA75" s="6"/>
      <c r="JEB75" s="6"/>
      <c r="JEC75" t="s">
        <v>83</v>
      </c>
      <c r="JEE75" s="6"/>
      <c r="JEF75" s="6"/>
      <c r="JEG75" t="s">
        <v>83</v>
      </c>
      <c r="JEI75" s="6"/>
      <c r="JEJ75" s="6"/>
      <c r="JEK75" t="s">
        <v>83</v>
      </c>
      <c r="JEM75" s="6"/>
      <c r="JEN75" s="6"/>
      <c r="JEO75" t="s">
        <v>83</v>
      </c>
      <c r="JEQ75" s="6"/>
      <c r="JER75" s="6"/>
      <c r="JES75" t="s">
        <v>83</v>
      </c>
      <c r="JEU75" s="6"/>
      <c r="JEV75" s="6"/>
      <c r="JEW75" t="s">
        <v>83</v>
      </c>
      <c r="JEY75" s="6"/>
      <c r="JEZ75" s="6"/>
      <c r="JFA75" t="s">
        <v>83</v>
      </c>
      <c r="JFC75" s="6"/>
      <c r="JFD75" s="6"/>
      <c r="JFE75" t="s">
        <v>83</v>
      </c>
      <c r="JFG75" s="6"/>
      <c r="JFH75" s="6"/>
      <c r="JFI75" t="s">
        <v>83</v>
      </c>
      <c r="JFK75" s="6"/>
      <c r="JFL75" s="6"/>
      <c r="JFM75" t="s">
        <v>83</v>
      </c>
      <c r="JFO75" s="6"/>
      <c r="JFP75" s="6"/>
      <c r="JFQ75" t="s">
        <v>83</v>
      </c>
      <c r="JFS75" s="6"/>
      <c r="JFT75" s="6"/>
      <c r="JFU75" t="s">
        <v>83</v>
      </c>
      <c r="JFW75" s="6"/>
      <c r="JFX75" s="6"/>
      <c r="JFY75" t="s">
        <v>83</v>
      </c>
      <c r="JGA75" s="6"/>
      <c r="JGB75" s="6"/>
      <c r="JGC75" t="s">
        <v>83</v>
      </c>
      <c r="JGE75" s="6"/>
      <c r="JGF75" s="6"/>
      <c r="JGG75" t="s">
        <v>83</v>
      </c>
      <c r="JGI75" s="6"/>
      <c r="JGJ75" s="6"/>
      <c r="JGK75" t="s">
        <v>83</v>
      </c>
      <c r="JGM75" s="6"/>
      <c r="JGN75" s="6"/>
      <c r="JGO75" t="s">
        <v>83</v>
      </c>
      <c r="JGQ75" s="6"/>
      <c r="JGR75" s="6"/>
      <c r="JGS75" t="s">
        <v>83</v>
      </c>
      <c r="JGU75" s="6"/>
      <c r="JGV75" s="6"/>
      <c r="JGW75" t="s">
        <v>83</v>
      </c>
      <c r="JGY75" s="6"/>
      <c r="JGZ75" s="6"/>
      <c r="JHA75" t="s">
        <v>83</v>
      </c>
      <c r="JHC75" s="6"/>
      <c r="JHD75" s="6"/>
      <c r="JHE75" t="s">
        <v>83</v>
      </c>
      <c r="JHG75" s="6"/>
      <c r="JHH75" s="6"/>
      <c r="JHI75" t="s">
        <v>83</v>
      </c>
      <c r="JHK75" s="6"/>
      <c r="JHL75" s="6"/>
      <c r="JHM75" t="s">
        <v>83</v>
      </c>
      <c r="JHO75" s="6"/>
      <c r="JHP75" s="6"/>
      <c r="JHQ75" t="s">
        <v>83</v>
      </c>
      <c r="JHS75" s="6"/>
      <c r="JHT75" s="6"/>
      <c r="JHU75" t="s">
        <v>83</v>
      </c>
      <c r="JHW75" s="6"/>
      <c r="JHX75" s="6"/>
      <c r="JHY75" t="s">
        <v>83</v>
      </c>
      <c r="JIA75" s="6"/>
      <c r="JIB75" s="6"/>
      <c r="JIC75" t="s">
        <v>83</v>
      </c>
      <c r="JIE75" s="6"/>
      <c r="JIF75" s="6"/>
      <c r="JIG75" t="s">
        <v>83</v>
      </c>
      <c r="JII75" s="6"/>
      <c r="JIJ75" s="6"/>
      <c r="JIK75" t="s">
        <v>83</v>
      </c>
      <c r="JIM75" s="6"/>
      <c r="JIN75" s="6"/>
      <c r="JIO75" t="s">
        <v>83</v>
      </c>
      <c r="JIQ75" s="6"/>
      <c r="JIR75" s="6"/>
      <c r="JIS75" t="s">
        <v>83</v>
      </c>
      <c r="JIU75" s="6"/>
      <c r="JIV75" s="6"/>
      <c r="JIW75" t="s">
        <v>83</v>
      </c>
      <c r="JIY75" s="6"/>
      <c r="JIZ75" s="6"/>
      <c r="JJA75" t="s">
        <v>83</v>
      </c>
      <c r="JJC75" s="6"/>
      <c r="JJD75" s="6"/>
      <c r="JJE75" t="s">
        <v>83</v>
      </c>
      <c r="JJG75" s="6"/>
      <c r="JJH75" s="6"/>
      <c r="JJI75" t="s">
        <v>83</v>
      </c>
      <c r="JJK75" s="6"/>
      <c r="JJL75" s="6"/>
      <c r="JJM75" t="s">
        <v>83</v>
      </c>
      <c r="JJO75" s="6"/>
      <c r="JJP75" s="6"/>
      <c r="JJQ75" t="s">
        <v>83</v>
      </c>
      <c r="JJS75" s="6"/>
      <c r="JJT75" s="6"/>
      <c r="JJU75" t="s">
        <v>83</v>
      </c>
      <c r="JJW75" s="6"/>
      <c r="JJX75" s="6"/>
      <c r="JJY75" t="s">
        <v>83</v>
      </c>
      <c r="JKA75" s="6"/>
      <c r="JKB75" s="6"/>
      <c r="JKC75" t="s">
        <v>83</v>
      </c>
      <c r="JKE75" s="6"/>
      <c r="JKF75" s="6"/>
      <c r="JKG75" t="s">
        <v>83</v>
      </c>
      <c r="JKI75" s="6"/>
      <c r="JKJ75" s="6"/>
      <c r="JKK75" t="s">
        <v>83</v>
      </c>
      <c r="JKM75" s="6"/>
      <c r="JKN75" s="6"/>
      <c r="JKO75" t="s">
        <v>83</v>
      </c>
      <c r="JKQ75" s="6"/>
      <c r="JKR75" s="6"/>
      <c r="JKS75" t="s">
        <v>83</v>
      </c>
      <c r="JKU75" s="6"/>
      <c r="JKV75" s="6"/>
      <c r="JKW75" t="s">
        <v>83</v>
      </c>
      <c r="JKY75" s="6"/>
      <c r="JKZ75" s="6"/>
      <c r="JLA75" t="s">
        <v>83</v>
      </c>
      <c r="JLC75" s="6"/>
      <c r="JLD75" s="6"/>
      <c r="JLE75" t="s">
        <v>83</v>
      </c>
      <c r="JLG75" s="6"/>
      <c r="JLH75" s="6"/>
      <c r="JLI75" t="s">
        <v>83</v>
      </c>
      <c r="JLK75" s="6"/>
      <c r="JLL75" s="6"/>
      <c r="JLM75" t="s">
        <v>83</v>
      </c>
      <c r="JLO75" s="6"/>
      <c r="JLP75" s="6"/>
      <c r="JLQ75" t="s">
        <v>83</v>
      </c>
      <c r="JLS75" s="6"/>
      <c r="JLT75" s="6"/>
      <c r="JLU75" t="s">
        <v>83</v>
      </c>
      <c r="JLW75" s="6"/>
      <c r="JLX75" s="6"/>
      <c r="JLY75" t="s">
        <v>83</v>
      </c>
      <c r="JMA75" s="6"/>
      <c r="JMB75" s="6"/>
      <c r="JMC75" t="s">
        <v>83</v>
      </c>
      <c r="JME75" s="6"/>
      <c r="JMF75" s="6"/>
      <c r="JMG75" t="s">
        <v>83</v>
      </c>
      <c r="JMI75" s="6"/>
      <c r="JMJ75" s="6"/>
      <c r="JMK75" t="s">
        <v>83</v>
      </c>
      <c r="JMM75" s="6"/>
      <c r="JMN75" s="6"/>
      <c r="JMO75" t="s">
        <v>83</v>
      </c>
      <c r="JMQ75" s="6"/>
      <c r="JMR75" s="6"/>
      <c r="JMS75" t="s">
        <v>83</v>
      </c>
      <c r="JMU75" s="6"/>
      <c r="JMV75" s="6"/>
      <c r="JMW75" t="s">
        <v>83</v>
      </c>
      <c r="JMY75" s="6"/>
      <c r="JMZ75" s="6"/>
      <c r="JNA75" t="s">
        <v>83</v>
      </c>
      <c r="JNC75" s="6"/>
      <c r="JND75" s="6"/>
      <c r="JNE75" t="s">
        <v>83</v>
      </c>
      <c r="JNG75" s="6"/>
      <c r="JNH75" s="6"/>
      <c r="JNI75" t="s">
        <v>83</v>
      </c>
      <c r="JNK75" s="6"/>
      <c r="JNL75" s="6"/>
      <c r="JNM75" t="s">
        <v>83</v>
      </c>
      <c r="JNO75" s="6"/>
      <c r="JNP75" s="6"/>
      <c r="JNQ75" t="s">
        <v>83</v>
      </c>
      <c r="JNS75" s="6"/>
      <c r="JNT75" s="6"/>
      <c r="JNU75" t="s">
        <v>83</v>
      </c>
      <c r="JNW75" s="6"/>
      <c r="JNX75" s="6"/>
      <c r="JNY75" t="s">
        <v>83</v>
      </c>
      <c r="JOA75" s="6"/>
      <c r="JOB75" s="6"/>
      <c r="JOC75" t="s">
        <v>83</v>
      </c>
      <c r="JOE75" s="6"/>
      <c r="JOF75" s="6"/>
      <c r="JOG75" t="s">
        <v>83</v>
      </c>
      <c r="JOI75" s="6"/>
      <c r="JOJ75" s="6"/>
      <c r="JOK75" t="s">
        <v>83</v>
      </c>
      <c r="JOM75" s="6"/>
      <c r="JON75" s="6"/>
      <c r="JOO75" t="s">
        <v>83</v>
      </c>
      <c r="JOQ75" s="6"/>
      <c r="JOR75" s="6"/>
      <c r="JOS75" t="s">
        <v>83</v>
      </c>
      <c r="JOU75" s="6"/>
      <c r="JOV75" s="6"/>
      <c r="JOW75" t="s">
        <v>83</v>
      </c>
      <c r="JOY75" s="6"/>
      <c r="JOZ75" s="6"/>
      <c r="JPA75" t="s">
        <v>83</v>
      </c>
      <c r="JPC75" s="6"/>
      <c r="JPD75" s="6"/>
      <c r="JPE75" t="s">
        <v>83</v>
      </c>
      <c r="JPG75" s="6"/>
      <c r="JPH75" s="6"/>
      <c r="JPI75" t="s">
        <v>83</v>
      </c>
      <c r="JPK75" s="6"/>
      <c r="JPL75" s="6"/>
      <c r="JPM75" t="s">
        <v>83</v>
      </c>
      <c r="JPO75" s="6"/>
      <c r="JPP75" s="6"/>
      <c r="JPQ75" t="s">
        <v>83</v>
      </c>
      <c r="JPS75" s="6"/>
      <c r="JPT75" s="6"/>
      <c r="JPU75" t="s">
        <v>83</v>
      </c>
      <c r="JPW75" s="6"/>
      <c r="JPX75" s="6"/>
      <c r="JPY75" t="s">
        <v>83</v>
      </c>
      <c r="JQA75" s="6"/>
      <c r="JQB75" s="6"/>
      <c r="JQC75" t="s">
        <v>83</v>
      </c>
      <c r="JQE75" s="6"/>
      <c r="JQF75" s="6"/>
      <c r="JQG75" t="s">
        <v>83</v>
      </c>
      <c r="JQI75" s="6"/>
      <c r="JQJ75" s="6"/>
      <c r="JQK75" t="s">
        <v>83</v>
      </c>
      <c r="JQM75" s="6"/>
      <c r="JQN75" s="6"/>
      <c r="JQO75" t="s">
        <v>83</v>
      </c>
      <c r="JQQ75" s="6"/>
      <c r="JQR75" s="6"/>
      <c r="JQS75" t="s">
        <v>83</v>
      </c>
      <c r="JQU75" s="6"/>
      <c r="JQV75" s="6"/>
      <c r="JQW75" t="s">
        <v>83</v>
      </c>
      <c r="JQY75" s="6"/>
      <c r="JQZ75" s="6"/>
      <c r="JRA75" t="s">
        <v>83</v>
      </c>
      <c r="JRC75" s="6"/>
      <c r="JRD75" s="6"/>
      <c r="JRE75" t="s">
        <v>83</v>
      </c>
      <c r="JRG75" s="6"/>
      <c r="JRH75" s="6"/>
      <c r="JRI75" t="s">
        <v>83</v>
      </c>
      <c r="JRK75" s="6"/>
      <c r="JRL75" s="6"/>
      <c r="JRM75" t="s">
        <v>83</v>
      </c>
      <c r="JRO75" s="6"/>
      <c r="JRP75" s="6"/>
      <c r="JRQ75" t="s">
        <v>83</v>
      </c>
      <c r="JRS75" s="6"/>
      <c r="JRT75" s="6"/>
      <c r="JRU75" t="s">
        <v>83</v>
      </c>
      <c r="JRW75" s="6"/>
      <c r="JRX75" s="6"/>
      <c r="JRY75" t="s">
        <v>83</v>
      </c>
      <c r="JSA75" s="6"/>
      <c r="JSB75" s="6"/>
      <c r="JSC75" t="s">
        <v>83</v>
      </c>
      <c r="JSE75" s="6"/>
      <c r="JSF75" s="6"/>
      <c r="JSG75" t="s">
        <v>83</v>
      </c>
      <c r="JSI75" s="6"/>
      <c r="JSJ75" s="6"/>
      <c r="JSK75" t="s">
        <v>83</v>
      </c>
      <c r="JSM75" s="6"/>
      <c r="JSN75" s="6"/>
      <c r="JSO75" t="s">
        <v>83</v>
      </c>
      <c r="JSQ75" s="6"/>
      <c r="JSR75" s="6"/>
      <c r="JSS75" t="s">
        <v>83</v>
      </c>
      <c r="JSU75" s="6"/>
      <c r="JSV75" s="6"/>
      <c r="JSW75" t="s">
        <v>83</v>
      </c>
      <c r="JSY75" s="6"/>
      <c r="JSZ75" s="6"/>
      <c r="JTA75" t="s">
        <v>83</v>
      </c>
      <c r="JTC75" s="6"/>
      <c r="JTD75" s="6"/>
      <c r="JTE75" t="s">
        <v>83</v>
      </c>
      <c r="JTG75" s="6"/>
      <c r="JTH75" s="6"/>
      <c r="JTI75" t="s">
        <v>83</v>
      </c>
      <c r="JTK75" s="6"/>
      <c r="JTL75" s="6"/>
      <c r="JTM75" t="s">
        <v>83</v>
      </c>
      <c r="JTO75" s="6"/>
      <c r="JTP75" s="6"/>
      <c r="JTQ75" t="s">
        <v>83</v>
      </c>
      <c r="JTS75" s="6"/>
      <c r="JTT75" s="6"/>
      <c r="JTU75" t="s">
        <v>83</v>
      </c>
      <c r="JTW75" s="6"/>
      <c r="JTX75" s="6"/>
      <c r="JTY75" t="s">
        <v>83</v>
      </c>
      <c r="JUA75" s="6"/>
      <c r="JUB75" s="6"/>
      <c r="JUC75" t="s">
        <v>83</v>
      </c>
      <c r="JUE75" s="6"/>
      <c r="JUF75" s="6"/>
      <c r="JUG75" t="s">
        <v>83</v>
      </c>
      <c r="JUI75" s="6"/>
      <c r="JUJ75" s="6"/>
      <c r="JUK75" t="s">
        <v>83</v>
      </c>
      <c r="JUM75" s="6"/>
      <c r="JUN75" s="6"/>
      <c r="JUO75" t="s">
        <v>83</v>
      </c>
      <c r="JUQ75" s="6"/>
      <c r="JUR75" s="6"/>
      <c r="JUS75" t="s">
        <v>83</v>
      </c>
      <c r="JUU75" s="6"/>
      <c r="JUV75" s="6"/>
      <c r="JUW75" t="s">
        <v>83</v>
      </c>
      <c r="JUY75" s="6"/>
      <c r="JUZ75" s="6"/>
      <c r="JVA75" t="s">
        <v>83</v>
      </c>
      <c r="JVC75" s="6"/>
      <c r="JVD75" s="6"/>
      <c r="JVE75" t="s">
        <v>83</v>
      </c>
      <c r="JVG75" s="6"/>
      <c r="JVH75" s="6"/>
      <c r="JVI75" t="s">
        <v>83</v>
      </c>
      <c r="JVK75" s="6"/>
      <c r="JVL75" s="6"/>
      <c r="JVM75" t="s">
        <v>83</v>
      </c>
      <c r="JVO75" s="6"/>
      <c r="JVP75" s="6"/>
      <c r="JVQ75" t="s">
        <v>83</v>
      </c>
      <c r="JVS75" s="6"/>
      <c r="JVT75" s="6"/>
      <c r="JVU75" t="s">
        <v>83</v>
      </c>
      <c r="JVW75" s="6"/>
      <c r="JVX75" s="6"/>
      <c r="JVY75" t="s">
        <v>83</v>
      </c>
      <c r="JWA75" s="6"/>
      <c r="JWB75" s="6"/>
      <c r="JWC75" t="s">
        <v>83</v>
      </c>
      <c r="JWE75" s="6"/>
      <c r="JWF75" s="6"/>
      <c r="JWG75" t="s">
        <v>83</v>
      </c>
      <c r="JWI75" s="6"/>
      <c r="JWJ75" s="6"/>
      <c r="JWK75" t="s">
        <v>83</v>
      </c>
      <c r="JWM75" s="6"/>
      <c r="JWN75" s="6"/>
      <c r="JWO75" t="s">
        <v>83</v>
      </c>
      <c r="JWQ75" s="6"/>
      <c r="JWR75" s="6"/>
      <c r="JWS75" t="s">
        <v>83</v>
      </c>
      <c r="JWU75" s="6"/>
      <c r="JWV75" s="6"/>
      <c r="JWW75" t="s">
        <v>83</v>
      </c>
      <c r="JWY75" s="6"/>
      <c r="JWZ75" s="6"/>
      <c r="JXA75" t="s">
        <v>83</v>
      </c>
      <c r="JXC75" s="6"/>
      <c r="JXD75" s="6"/>
      <c r="JXE75" t="s">
        <v>83</v>
      </c>
      <c r="JXG75" s="6"/>
      <c r="JXH75" s="6"/>
      <c r="JXI75" t="s">
        <v>83</v>
      </c>
      <c r="JXK75" s="6"/>
      <c r="JXL75" s="6"/>
      <c r="JXM75" t="s">
        <v>83</v>
      </c>
      <c r="JXO75" s="6"/>
      <c r="JXP75" s="6"/>
      <c r="JXQ75" t="s">
        <v>83</v>
      </c>
      <c r="JXS75" s="6"/>
      <c r="JXT75" s="6"/>
      <c r="JXU75" t="s">
        <v>83</v>
      </c>
      <c r="JXW75" s="6"/>
      <c r="JXX75" s="6"/>
      <c r="JXY75" t="s">
        <v>83</v>
      </c>
      <c r="JYA75" s="6"/>
      <c r="JYB75" s="6"/>
      <c r="JYC75" t="s">
        <v>83</v>
      </c>
      <c r="JYE75" s="6"/>
      <c r="JYF75" s="6"/>
      <c r="JYG75" t="s">
        <v>83</v>
      </c>
      <c r="JYI75" s="6"/>
      <c r="JYJ75" s="6"/>
      <c r="JYK75" t="s">
        <v>83</v>
      </c>
      <c r="JYM75" s="6"/>
      <c r="JYN75" s="6"/>
      <c r="JYO75" t="s">
        <v>83</v>
      </c>
      <c r="JYQ75" s="6"/>
      <c r="JYR75" s="6"/>
      <c r="JYS75" t="s">
        <v>83</v>
      </c>
      <c r="JYU75" s="6"/>
      <c r="JYV75" s="6"/>
      <c r="JYW75" t="s">
        <v>83</v>
      </c>
      <c r="JYY75" s="6"/>
      <c r="JYZ75" s="6"/>
      <c r="JZA75" t="s">
        <v>83</v>
      </c>
      <c r="JZC75" s="6"/>
      <c r="JZD75" s="6"/>
      <c r="JZE75" t="s">
        <v>83</v>
      </c>
      <c r="JZG75" s="6"/>
      <c r="JZH75" s="6"/>
      <c r="JZI75" t="s">
        <v>83</v>
      </c>
      <c r="JZK75" s="6"/>
      <c r="JZL75" s="6"/>
      <c r="JZM75" t="s">
        <v>83</v>
      </c>
      <c r="JZO75" s="6"/>
      <c r="JZP75" s="6"/>
      <c r="JZQ75" t="s">
        <v>83</v>
      </c>
      <c r="JZS75" s="6"/>
      <c r="JZT75" s="6"/>
      <c r="JZU75" t="s">
        <v>83</v>
      </c>
      <c r="JZW75" s="6"/>
      <c r="JZX75" s="6"/>
      <c r="JZY75" t="s">
        <v>83</v>
      </c>
      <c r="KAA75" s="6"/>
      <c r="KAB75" s="6"/>
      <c r="KAC75" t="s">
        <v>83</v>
      </c>
      <c r="KAE75" s="6"/>
      <c r="KAF75" s="6"/>
      <c r="KAG75" t="s">
        <v>83</v>
      </c>
      <c r="KAI75" s="6"/>
      <c r="KAJ75" s="6"/>
      <c r="KAK75" t="s">
        <v>83</v>
      </c>
      <c r="KAM75" s="6"/>
      <c r="KAN75" s="6"/>
      <c r="KAO75" t="s">
        <v>83</v>
      </c>
      <c r="KAQ75" s="6"/>
      <c r="KAR75" s="6"/>
      <c r="KAS75" t="s">
        <v>83</v>
      </c>
      <c r="KAU75" s="6"/>
      <c r="KAV75" s="6"/>
      <c r="KAW75" t="s">
        <v>83</v>
      </c>
      <c r="KAY75" s="6"/>
      <c r="KAZ75" s="6"/>
      <c r="KBA75" t="s">
        <v>83</v>
      </c>
      <c r="KBC75" s="6"/>
      <c r="KBD75" s="6"/>
      <c r="KBE75" t="s">
        <v>83</v>
      </c>
      <c r="KBG75" s="6"/>
      <c r="KBH75" s="6"/>
      <c r="KBI75" t="s">
        <v>83</v>
      </c>
      <c r="KBK75" s="6"/>
      <c r="KBL75" s="6"/>
      <c r="KBM75" t="s">
        <v>83</v>
      </c>
      <c r="KBO75" s="6"/>
      <c r="KBP75" s="6"/>
      <c r="KBQ75" t="s">
        <v>83</v>
      </c>
      <c r="KBS75" s="6"/>
      <c r="KBT75" s="6"/>
      <c r="KBU75" t="s">
        <v>83</v>
      </c>
      <c r="KBW75" s="6"/>
      <c r="KBX75" s="6"/>
      <c r="KBY75" t="s">
        <v>83</v>
      </c>
      <c r="KCA75" s="6"/>
      <c r="KCB75" s="6"/>
      <c r="KCC75" t="s">
        <v>83</v>
      </c>
      <c r="KCE75" s="6"/>
      <c r="KCF75" s="6"/>
      <c r="KCG75" t="s">
        <v>83</v>
      </c>
      <c r="KCI75" s="6"/>
      <c r="KCJ75" s="6"/>
      <c r="KCK75" t="s">
        <v>83</v>
      </c>
      <c r="KCM75" s="6"/>
      <c r="KCN75" s="6"/>
      <c r="KCO75" t="s">
        <v>83</v>
      </c>
      <c r="KCQ75" s="6"/>
      <c r="KCR75" s="6"/>
      <c r="KCS75" t="s">
        <v>83</v>
      </c>
      <c r="KCU75" s="6"/>
      <c r="KCV75" s="6"/>
      <c r="KCW75" t="s">
        <v>83</v>
      </c>
      <c r="KCY75" s="6"/>
      <c r="KCZ75" s="6"/>
      <c r="KDA75" t="s">
        <v>83</v>
      </c>
      <c r="KDC75" s="6"/>
      <c r="KDD75" s="6"/>
      <c r="KDE75" t="s">
        <v>83</v>
      </c>
      <c r="KDG75" s="6"/>
      <c r="KDH75" s="6"/>
      <c r="KDI75" t="s">
        <v>83</v>
      </c>
      <c r="KDK75" s="6"/>
      <c r="KDL75" s="6"/>
      <c r="KDM75" t="s">
        <v>83</v>
      </c>
      <c r="KDO75" s="6"/>
      <c r="KDP75" s="6"/>
      <c r="KDQ75" t="s">
        <v>83</v>
      </c>
      <c r="KDS75" s="6"/>
      <c r="KDT75" s="6"/>
      <c r="KDU75" t="s">
        <v>83</v>
      </c>
      <c r="KDW75" s="6"/>
      <c r="KDX75" s="6"/>
      <c r="KDY75" t="s">
        <v>83</v>
      </c>
      <c r="KEA75" s="6"/>
      <c r="KEB75" s="6"/>
      <c r="KEC75" t="s">
        <v>83</v>
      </c>
      <c r="KEE75" s="6"/>
      <c r="KEF75" s="6"/>
      <c r="KEG75" t="s">
        <v>83</v>
      </c>
      <c r="KEI75" s="6"/>
      <c r="KEJ75" s="6"/>
      <c r="KEK75" t="s">
        <v>83</v>
      </c>
      <c r="KEM75" s="6"/>
      <c r="KEN75" s="6"/>
      <c r="KEO75" t="s">
        <v>83</v>
      </c>
      <c r="KEQ75" s="6"/>
      <c r="KER75" s="6"/>
      <c r="KES75" t="s">
        <v>83</v>
      </c>
      <c r="KEU75" s="6"/>
      <c r="KEV75" s="6"/>
      <c r="KEW75" t="s">
        <v>83</v>
      </c>
      <c r="KEY75" s="6"/>
      <c r="KEZ75" s="6"/>
      <c r="KFA75" t="s">
        <v>83</v>
      </c>
      <c r="KFC75" s="6"/>
      <c r="KFD75" s="6"/>
      <c r="KFE75" t="s">
        <v>83</v>
      </c>
      <c r="KFG75" s="6"/>
      <c r="KFH75" s="6"/>
      <c r="KFI75" t="s">
        <v>83</v>
      </c>
      <c r="KFK75" s="6"/>
      <c r="KFL75" s="6"/>
      <c r="KFM75" t="s">
        <v>83</v>
      </c>
      <c r="KFO75" s="6"/>
      <c r="KFP75" s="6"/>
      <c r="KFQ75" t="s">
        <v>83</v>
      </c>
      <c r="KFS75" s="6"/>
      <c r="KFT75" s="6"/>
      <c r="KFU75" t="s">
        <v>83</v>
      </c>
      <c r="KFW75" s="6"/>
      <c r="KFX75" s="6"/>
      <c r="KFY75" t="s">
        <v>83</v>
      </c>
      <c r="KGA75" s="6"/>
      <c r="KGB75" s="6"/>
      <c r="KGC75" t="s">
        <v>83</v>
      </c>
      <c r="KGE75" s="6"/>
      <c r="KGF75" s="6"/>
      <c r="KGG75" t="s">
        <v>83</v>
      </c>
      <c r="KGI75" s="6"/>
      <c r="KGJ75" s="6"/>
      <c r="KGK75" t="s">
        <v>83</v>
      </c>
      <c r="KGM75" s="6"/>
      <c r="KGN75" s="6"/>
      <c r="KGO75" t="s">
        <v>83</v>
      </c>
      <c r="KGQ75" s="6"/>
      <c r="KGR75" s="6"/>
      <c r="KGS75" t="s">
        <v>83</v>
      </c>
      <c r="KGU75" s="6"/>
      <c r="KGV75" s="6"/>
      <c r="KGW75" t="s">
        <v>83</v>
      </c>
      <c r="KGY75" s="6"/>
      <c r="KGZ75" s="6"/>
      <c r="KHA75" t="s">
        <v>83</v>
      </c>
      <c r="KHC75" s="6"/>
      <c r="KHD75" s="6"/>
      <c r="KHE75" t="s">
        <v>83</v>
      </c>
      <c r="KHG75" s="6"/>
      <c r="KHH75" s="6"/>
      <c r="KHI75" t="s">
        <v>83</v>
      </c>
      <c r="KHK75" s="6"/>
      <c r="KHL75" s="6"/>
      <c r="KHM75" t="s">
        <v>83</v>
      </c>
      <c r="KHO75" s="6"/>
      <c r="KHP75" s="6"/>
      <c r="KHQ75" t="s">
        <v>83</v>
      </c>
      <c r="KHS75" s="6"/>
      <c r="KHT75" s="6"/>
      <c r="KHU75" t="s">
        <v>83</v>
      </c>
      <c r="KHW75" s="6"/>
      <c r="KHX75" s="6"/>
      <c r="KHY75" t="s">
        <v>83</v>
      </c>
      <c r="KIA75" s="6"/>
      <c r="KIB75" s="6"/>
      <c r="KIC75" t="s">
        <v>83</v>
      </c>
      <c r="KIE75" s="6"/>
      <c r="KIF75" s="6"/>
      <c r="KIG75" t="s">
        <v>83</v>
      </c>
      <c r="KII75" s="6"/>
      <c r="KIJ75" s="6"/>
      <c r="KIK75" t="s">
        <v>83</v>
      </c>
      <c r="KIM75" s="6"/>
      <c r="KIN75" s="6"/>
      <c r="KIO75" t="s">
        <v>83</v>
      </c>
      <c r="KIQ75" s="6"/>
      <c r="KIR75" s="6"/>
      <c r="KIS75" t="s">
        <v>83</v>
      </c>
      <c r="KIU75" s="6"/>
      <c r="KIV75" s="6"/>
      <c r="KIW75" t="s">
        <v>83</v>
      </c>
      <c r="KIY75" s="6"/>
      <c r="KIZ75" s="6"/>
      <c r="KJA75" t="s">
        <v>83</v>
      </c>
      <c r="KJC75" s="6"/>
      <c r="KJD75" s="6"/>
      <c r="KJE75" t="s">
        <v>83</v>
      </c>
      <c r="KJG75" s="6"/>
      <c r="KJH75" s="6"/>
      <c r="KJI75" t="s">
        <v>83</v>
      </c>
      <c r="KJK75" s="6"/>
      <c r="KJL75" s="6"/>
      <c r="KJM75" t="s">
        <v>83</v>
      </c>
      <c r="KJO75" s="6"/>
      <c r="KJP75" s="6"/>
      <c r="KJQ75" t="s">
        <v>83</v>
      </c>
      <c r="KJS75" s="6"/>
      <c r="KJT75" s="6"/>
      <c r="KJU75" t="s">
        <v>83</v>
      </c>
      <c r="KJW75" s="6"/>
      <c r="KJX75" s="6"/>
      <c r="KJY75" t="s">
        <v>83</v>
      </c>
      <c r="KKA75" s="6"/>
      <c r="KKB75" s="6"/>
      <c r="KKC75" t="s">
        <v>83</v>
      </c>
      <c r="KKE75" s="6"/>
      <c r="KKF75" s="6"/>
      <c r="KKG75" t="s">
        <v>83</v>
      </c>
      <c r="KKI75" s="6"/>
      <c r="KKJ75" s="6"/>
      <c r="KKK75" t="s">
        <v>83</v>
      </c>
      <c r="KKM75" s="6"/>
      <c r="KKN75" s="6"/>
      <c r="KKO75" t="s">
        <v>83</v>
      </c>
      <c r="KKQ75" s="6"/>
      <c r="KKR75" s="6"/>
      <c r="KKS75" t="s">
        <v>83</v>
      </c>
      <c r="KKU75" s="6"/>
      <c r="KKV75" s="6"/>
      <c r="KKW75" t="s">
        <v>83</v>
      </c>
      <c r="KKY75" s="6"/>
      <c r="KKZ75" s="6"/>
      <c r="KLA75" t="s">
        <v>83</v>
      </c>
      <c r="KLC75" s="6"/>
      <c r="KLD75" s="6"/>
      <c r="KLE75" t="s">
        <v>83</v>
      </c>
      <c r="KLG75" s="6"/>
      <c r="KLH75" s="6"/>
      <c r="KLI75" t="s">
        <v>83</v>
      </c>
      <c r="KLK75" s="6"/>
      <c r="KLL75" s="6"/>
      <c r="KLM75" t="s">
        <v>83</v>
      </c>
      <c r="KLO75" s="6"/>
      <c r="KLP75" s="6"/>
      <c r="KLQ75" t="s">
        <v>83</v>
      </c>
      <c r="KLS75" s="6"/>
      <c r="KLT75" s="6"/>
      <c r="KLU75" t="s">
        <v>83</v>
      </c>
      <c r="KLW75" s="6"/>
      <c r="KLX75" s="6"/>
      <c r="KLY75" t="s">
        <v>83</v>
      </c>
      <c r="KMA75" s="6"/>
      <c r="KMB75" s="6"/>
      <c r="KMC75" t="s">
        <v>83</v>
      </c>
      <c r="KME75" s="6"/>
      <c r="KMF75" s="6"/>
      <c r="KMG75" t="s">
        <v>83</v>
      </c>
      <c r="KMI75" s="6"/>
      <c r="KMJ75" s="6"/>
      <c r="KMK75" t="s">
        <v>83</v>
      </c>
      <c r="KMM75" s="6"/>
      <c r="KMN75" s="6"/>
      <c r="KMO75" t="s">
        <v>83</v>
      </c>
      <c r="KMQ75" s="6"/>
      <c r="KMR75" s="6"/>
      <c r="KMS75" t="s">
        <v>83</v>
      </c>
      <c r="KMU75" s="6"/>
      <c r="KMV75" s="6"/>
      <c r="KMW75" t="s">
        <v>83</v>
      </c>
      <c r="KMY75" s="6"/>
      <c r="KMZ75" s="6"/>
      <c r="KNA75" t="s">
        <v>83</v>
      </c>
      <c r="KNC75" s="6"/>
      <c r="KND75" s="6"/>
      <c r="KNE75" t="s">
        <v>83</v>
      </c>
      <c r="KNG75" s="6"/>
      <c r="KNH75" s="6"/>
      <c r="KNI75" t="s">
        <v>83</v>
      </c>
      <c r="KNK75" s="6"/>
      <c r="KNL75" s="6"/>
      <c r="KNM75" t="s">
        <v>83</v>
      </c>
      <c r="KNO75" s="6"/>
      <c r="KNP75" s="6"/>
      <c r="KNQ75" t="s">
        <v>83</v>
      </c>
      <c r="KNS75" s="6"/>
      <c r="KNT75" s="6"/>
      <c r="KNU75" t="s">
        <v>83</v>
      </c>
      <c r="KNW75" s="6"/>
      <c r="KNX75" s="6"/>
      <c r="KNY75" t="s">
        <v>83</v>
      </c>
      <c r="KOA75" s="6"/>
      <c r="KOB75" s="6"/>
      <c r="KOC75" t="s">
        <v>83</v>
      </c>
      <c r="KOE75" s="6"/>
      <c r="KOF75" s="6"/>
      <c r="KOG75" t="s">
        <v>83</v>
      </c>
      <c r="KOI75" s="6"/>
      <c r="KOJ75" s="6"/>
      <c r="KOK75" t="s">
        <v>83</v>
      </c>
      <c r="KOM75" s="6"/>
      <c r="KON75" s="6"/>
      <c r="KOO75" t="s">
        <v>83</v>
      </c>
      <c r="KOQ75" s="6"/>
      <c r="KOR75" s="6"/>
      <c r="KOS75" t="s">
        <v>83</v>
      </c>
      <c r="KOU75" s="6"/>
      <c r="KOV75" s="6"/>
      <c r="KOW75" t="s">
        <v>83</v>
      </c>
      <c r="KOY75" s="6"/>
      <c r="KOZ75" s="6"/>
      <c r="KPA75" t="s">
        <v>83</v>
      </c>
      <c r="KPC75" s="6"/>
      <c r="KPD75" s="6"/>
      <c r="KPE75" t="s">
        <v>83</v>
      </c>
      <c r="KPG75" s="6"/>
      <c r="KPH75" s="6"/>
      <c r="KPI75" t="s">
        <v>83</v>
      </c>
      <c r="KPK75" s="6"/>
      <c r="KPL75" s="6"/>
      <c r="KPM75" t="s">
        <v>83</v>
      </c>
      <c r="KPO75" s="6"/>
      <c r="KPP75" s="6"/>
      <c r="KPQ75" t="s">
        <v>83</v>
      </c>
      <c r="KPS75" s="6"/>
      <c r="KPT75" s="6"/>
      <c r="KPU75" t="s">
        <v>83</v>
      </c>
      <c r="KPW75" s="6"/>
      <c r="KPX75" s="6"/>
      <c r="KPY75" t="s">
        <v>83</v>
      </c>
      <c r="KQA75" s="6"/>
      <c r="KQB75" s="6"/>
      <c r="KQC75" t="s">
        <v>83</v>
      </c>
      <c r="KQE75" s="6"/>
      <c r="KQF75" s="6"/>
      <c r="KQG75" t="s">
        <v>83</v>
      </c>
      <c r="KQI75" s="6"/>
      <c r="KQJ75" s="6"/>
      <c r="KQK75" t="s">
        <v>83</v>
      </c>
      <c r="KQM75" s="6"/>
      <c r="KQN75" s="6"/>
      <c r="KQO75" t="s">
        <v>83</v>
      </c>
      <c r="KQQ75" s="6"/>
      <c r="KQR75" s="6"/>
      <c r="KQS75" t="s">
        <v>83</v>
      </c>
      <c r="KQU75" s="6"/>
      <c r="KQV75" s="6"/>
      <c r="KQW75" t="s">
        <v>83</v>
      </c>
      <c r="KQY75" s="6"/>
      <c r="KQZ75" s="6"/>
      <c r="KRA75" t="s">
        <v>83</v>
      </c>
      <c r="KRC75" s="6"/>
      <c r="KRD75" s="6"/>
      <c r="KRE75" t="s">
        <v>83</v>
      </c>
      <c r="KRG75" s="6"/>
      <c r="KRH75" s="6"/>
      <c r="KRI75" t="s">
        <v>83</v>
      </c>
      <c r="KRK75" s="6"/>
      <c r="KRL75" s="6"/>
      <c r="KRM75" t="s">
        <v>83</v>
      </c>
      <c r="KRO75" s="6"/>
      <c r="KRP75" s="6"/>
      <c r="KRQ75" t="s">
        <v>83</v>
      </c>
      <c r="KRS75" s="6"/>
      <c r="KRT75" s="6"/>
      <c r="KRU75" t="s">
        <v>83</v>
      </c>
      <c r="KRW75" s="6"/>
      <c r="KRX75" s="6"/>
      <c r="KRY75" t="s">
        <v>83</v>
      </c>
      <c r="KSA75" s="6"/>
      <c r="KSB75" s="6"/>
      <c r="KSC75" t="s">
        <v>83</v>
      </c>
      <c r="KSE75" s="6"/>
      <c r="KSF75" s="6"/>
      <c r="KSG75" t="s">
        <v>83</v>
      </c>
      <c r="KSI75" s="6"/>
      <c r="KSJ75" s="6"/>
      <c r="KSK75" t="s">
        <v>83</v>
      </c>
      <c r="KSM75" s="6"/>
      <c r="KSN75" s="6"/>
      <c r="KSO75" t="s">
        <v>83</v>
      </c>
      <c r="KSQ75" s="6"/>
      <c r="KSR75" s="6"/>
      <c r="KSS75" t="s">
        <v>83</v>
      </c>
      <c r="KSU75" s="6"/>
      <c r="KSV75" s="6"/>
      <c r="KSW75" t="s">
        <v>83</v>
      </c>
      <c r="KSY75" s="6"/>
      <c r="KSZ75" s="6"/>
      <c r="KTA75" t="s">
        <v>83</v>
      </c>
      <c r="KTC75" s="6"/>
      <c r="KTD75" s="6"/>
      <c r="KTE75" t="s">
        <v>83</v>
      </c>
      <c r="KTG75" s="6"/>
      <c r="KTH75" s="6"/>
      <c r="KTI75" t="s">
        <v>83</v>
      </c>
      <c r="KTK75" s="6"/>
      <c r="KTL75" s="6"/>
      <c r="KTM75" t="s">
        <v>83</v>
      </c>
      <c r="KTO75" s="6"/>
      <c r="KTP75" s="6"/>
      <c r="KTQ75" t="s">
        <v>83</v>
      </c>
      <c r="KTS75" s="6"/>
      <c r="KTT75" s="6"/>
      <c r="KTU75" t="s">
        <v>83</v>
      </c>
      <c r="KTW75" s="6"/>
      <c r="KTX75" s="6"/>
      <c r="KTY75" t="s">
        <v>83</v>
      </c>
      <c r="KUA75" s="6"/>
      <c r="KUB75" s="6"/>
      <c r="KUC75" t="s">
        <v>83</v>
      </c>
      <c r="KUE75" s="6"/>
      <c r="KUF75" s="6"/>
      <c r="KUG75" t="s">
        <v>83</v>
      </c>
      <c r="KUI75" s="6"/>
      <c r="KUJ75" s="6"/>
      <c r="KUK75" t="s">
        <v>83</v>
      </c>
      <c r="KUM75" s="6"/>
      <c r="KUN75" s="6"/>
      <c r="KUO75" t="s">
        <v>83</v>
      </c>
      <c r="KUQ75" s="6"/>
      <c r="KUR75" s="6"/>
      <c r="KUS75" t="s">
        <v>83</v>
      </c>
      <c r="KUU75" s="6"/>
      <c r="KUV75" s="6"/>
      <c r="KUW75" t="s">
        <v>83</v>
      </c>
      <c r="KUY75" s="6"/>
      <c r="KUZ75" s="6"/>
      <c r="KVA75" t="s">
        <v>83</v>
      </c>
      <c r="KVC75" s="6"/>
      <c r="KVD75" s="6"/>
      <c r="KVE75" t="s">
        <v>83</v>
      </c>
      <c r="KVG75" s="6"/>
      <c r="KVH75" s="6"/>
      <c r="KVI75" t="s">
        <v>83</v>
      </c>
      <c r="KVK75" s="6"/>
      <c r="KVL75" s="6"/>
      <c r="KVM75" t="s">
        <v>83</v>
      </c>
      <c r="KVO75" s="6"/>
      <c r="KVP75" s="6"/>
      <c r="KVQ75" t="s">
        <v>83</v>
      </c>
      <c r="KVS75" s="6"/>
      <c r="KVT75" s="6"/>
      <c r="KVU75" t="s">
        <v>83</v>
      </c>
      <c r="KVW75" s="6"/>
      <c r="KVX75" s="6"/>
      <c r="KVY75" t="s">
        <v>83</v>
      </c>
      <c r="KWA75" s="6"/>
      <c r="KWB75" s="6"/>
      <c r="KWC75" t="s">
        <v>83</v>
      </c>
      <c r="KWE75" s="6"/>
      <c r="KWF75" s="6"/>
      <c r="KWG75" t="s">
        <v>83</v>
      </c>
      <c r="KWI75" s="6"/>
      <c r="KWJ75" s="6"/>
      <c r="KWK75" t="s">
        <v>83</v>
      </c>
      <c r="KWM75" s="6"/>
      <c r="KWN75" s="6"/>
      <c r="KWO75" t="s">
        <v>83</v>
      </c>
      <c r="KWQ75" s="6"/>
      <c r="KWR75" s="6"/>
      <c r="KWS75" t="s">
        <v>83</v>
      </c>
      <c r="KWU75" s="6"/>
      <c r="KWV75" s="6"/>
      <c r="KWW75" t="s">
        <v>83</v>
      </c>
      <c r="KWY75" s="6"/>
      <c r="KWZ75" s="6"/>
      <c r="KXA75" t="s">
        <v>83</v>
      </c>
      <c r="KXC75" s="6"/>
      <c r="KXD75" s="6"/>
      <c r="KXE75" t="s">
        <v>83</v>
      </c>
      <c r="KXG75" s="6"/>
      <c r="KXH75" s="6"/>
      <c r="KXI75" t="s">
        <v>83</v>
      </c>
      <c r="KXK75" s="6"/>
      <c r="KXL75" s="6"/>
      <c r="KXM75" t="s">
        <v>83</v>
      </c>
      <c r="KXO75" s="6"/>
      <c r="KXP75" s="6"/>
      <c r="KXQ75" t="s">
        <v>83</v>
      </c>
      <c r="KXS75" s="6"/>
      <c r="KXT75" s="6"/>
      <c r="KXU75" t="s">
        <v>83</v>
      </c>
      <c r="KXW75" s="6"/>
      <c r="KXX75" s="6"/>
      <c r="KXY75" t="s">
        <v>83</v>
      </c>
      <c r="KYA75" s="6"/>
      <c r="KYB75" s="6"/>
      <c r="KYC75" t="s">
        <v>83</v>
      </c>
      <c r="KYE75" s="6"/>
      <c r="KYF75" s="6"/>
      <c r="KYG75" t="s">
        <v>83</v>
      </c>
      <c r="KYI75" s="6"/>
      <c r="KYJ75" s="6"/>
      <c r="KYK75" t="s">
        <v>83</v>
      </c>
      <c r="KYM75" s="6"/>
      <c r="KYN75" s="6"/>
      <c r="KYO75" t="s">
        <v>83</v>
      </c>
      <c r="KYQ75" s="6"/>
      <c r="KYR75" s="6"/>
      <c r="KYS75" t="s">
        <v>83</v>
      </c>
      <c r="KYU75" s="6"/>
      <c r="KYV75" s="6"/>
      <c r="KYW75" t="s">
        <v>83</v>
      </c>
      <c r="KYY75" s="6"/>
      <c r="KYZ75" s="6"/>
      <c r="KZA75" t="s">
        <v>83</v>
      </c>
      <c r="KZC75" s="6"/>
      <c r="KZD75" s="6"/>
      <c r="KZE75" t="s">
        <v>83</v>
      </c>
      <c r="KZG75" s="6"/>
      <c r="KZH75" s="6"/>
      <c r="KZI75" t="s">
        <v>83</v>
      </c>
      <c r="KZK75" s="6"/>
      <c r="KZL75" s="6"/>
      <c r="KZM75" t="s">
        <v>83</v>
      </c>
      <c r="KZO75" s="6"/>
      <c r="KZP75" s="6"/>
      <c r="KZQ75" t="s">
        <v>83</v>
      </c>
      <c r="KZS75" s="6"/>
      <c r="KZT75" s="6"/>
      <c r="KZU75" t="s">
        <v>83</v>
      </c>
      <c r="KZW75" s="6"/>
      <c r="KZX75" s="6"/>
      <c r="KZY75" t="s">
        <v>83</v>
      </c>
      <c r="LAA75" s="6"/>
      <c r="LAB75" s="6"/>
      <c r="LAC75" t="s">
        <v>83</v>
      </c>
      <c r="LAE75" s="6"/>
      <c r="LAF75" s="6"/>
      <c r="LAG75" t="s">
        <v>83</v>
      </c>
      <c r="LAI75" s="6"/>
      <c r="LAJ75" s="6"/>
      <c r="LAK75" t="s">
        <v>83</v>
      </c>
      <c r="LAM75" s="6"/>
      <c r="LAN75" s="6"/>
      <c r="LAO75" t="s">
        <v>83</v>
      </c>
      <c r="LAQ75" s="6"/>
      <c r="LAR75" s="6"/>
      <c r="LAS75" t="s">
        <v>83</v>
      </c>
      <c r="LAU75" s="6"/>
      <c r="LAV75" s="6"/>
      <c r="LAW75" t="s">
        <v>83</v>
      </c>
      <c r="LAY75" s="6"/>
      <c r="LAZ75" s="6"/>
      <c r="LBA75" t="s">
        <v>83</v>
      </c>
      <c r="LBC75" s="6"/>
      <c r="LBD75" s="6"/>
      <c r="LBE75" t="s">
        <v>83</v>
      </c>
      <c r="LBG75" s="6"/>
      <c r="LBH75" s="6"/>
      <c r="LBI75" t="s">
        <v>83</v>
      </c>
      <c r="LBK75" s="6"/>
      <c r="LBL75" s="6"/>
      <c r="LBM75" t="s">
        <v>83</v>
      </c>
      <c r="LBO75" s="6"/>
      <c r="LBP75" s="6"/>
      <c r="LBQ75" t="s">
        <v>83</v>
      </c>
      <c r="LBS75" s="6"/>
      <c r="LBT75" s="6"/>
      <c r="LBU75" t="s">
        <v>83</v>
      </c>
      <c r="LBW75" s="6"/>
      <c r="LBX75" s="6"/>
      <c r="LBY75" t="s">
        <v>83</v>
      </c>
      <c r="LCA75" s="6"/>
      <c r="LCB75" s="6"/>
      <c r="LCC75" t="s">
        <v>83</v>
      </c>
      <c r="LCE75" s="6"/>
      <c r="LCF75" s="6"/>
      <c r="LCG75" t="s">
        <v>83</v>
      </c>
      <c r="LCI75" s="6"/>
      <c r="LCJ75" s="6"/>
      <c r="LCK75" t="s">
        <v>83</v>
      </c>
      <c r="LCM75" s="6"/>
      <c r="LCN75" s="6"/>
      <c r="LCO75" t="s">
        <v>83</v>
      </c>
      <c r="LCQ75" s="6"/>
      <c r="LCR75" s="6"/>
      <c r="LCS75" t="s">
        <v>83</v>
      </c>
      <c r="LCU75" s="6"/>
      <c r="LCV75" s="6"/>
      <c r="LCW75" t="s">
        <v>83</v>
      </c>
      <c r="LCY75" s="6"/>
      <c r="LCZ75" s="6"/>
      <c r="LDA75" t="s">
        <v>83</v>
      </c>
      <c r="LDC75" s="6"/>
      <c r="LDD75" s="6"/>
      <c r="LDE75" t="s">
        <v>83</v>
      </c>
      <c r="LDG75" s="6"/>
      <c r="LDH75" s="6"/>
      <c r="LDI75" t="s">
        <v>83</v>
      </c>
      <c r="LDK75" s="6"/>
      <c r="LDL75" s="6"/>
      <c r="LDM75" t="s">
        <v>83</v>
      </c>
      <c r="LDO75" s="6"/>
      <c r="LDP75" s="6"/>
      <c r="LDQ75" t="s">
        <v>83</v>
      </c>
      <c r="LDS75" s="6"/>
      <c r="LDT75" s="6"/>
      <c r="LDU75" t="s">
        <v>83</v>
      </c>
      <c r="LDW75" s="6"/>
      <c r="LDX75" s="6"/>
      <c r="LDY75" t="s">
        <v>83</v>
      </c>
      <c r="LEA75" s="6"/>
      <c r="LEB75" s="6"/>
      <c r="LEC75" t="s">
        <v>83</v>
      </c>
      <c r="LEE75" s="6"/>
      <c r="LEF75" s="6"/>
      <c r="LEG75" t="s">
        <v>83</v>
      </c>
      <c r="LEI75" s="6"/>
      <c r="LEJ75" s="6"/>
      <c r="LEK75" t="s">
        <v>83</v>
      </c>
      <c r="LEM75" s="6"/>
      <c r="LEN75" s="6"/>
      <c r="LEO75" t="s">
        <v>83</v>
      </c>
      <c r="LEQ75" s="6"/>
      <c r="LER75" s="6"/>
      <c r="LES75" t="s">
        <v>83</v>
      </c>
      <c r="LEU75" s="6"/>
      <c r="LEV75" s="6"/>
      <c r="LEW75" t="s">
        <v>83</v>
      </c>
      <c r="LEY75" s="6"/>
      <c r="LEZ75" s="6"/>
      <c r="LFA75" t="s">
        <v>83</v>
      </c>
      <c r="LFC75" s="6"/>
      <c r="LFD75" s="6"/>
      <c r="LFE75" t="s">
        <v>83</v>
      </c>
      <c r="LFG75" s="6"/>
      <c r="LFH75" s="6"/>
      <c r="LFI75" t="s">
        <v>83</v>
      </c>
      <c r="LFK75" s="6"/>
      <c r="LFL75" s="6"/>
      <c r="LFM75" t="s">
        <v>83</v>
      </c>
      <c r="LFO75" s="6"/>
      <c r="LFP75" s="6"/>
      <c r="LFQ75" t="s">
        <v>83</v>
      </c>
      <c r="LFS75" s="6"/>
      <c r="LFT75" s="6"/>
      <c r="LFU75" t="s">
        <v>83</v>
      </c>
      <c r="LFW75" s="6"/>
      <c r="LFX75" s="6"/>
      <c r="LFY75" t="s">
        <v>83</v>
      </c>
      <c r="LGA75" s="6"/>
      <c r="LGB75" s="6"/>
      <c r="LGC75" t="s">
        <v>83</v>
      </c>
      <c r="LGE75" s="6"/>
      <c r="LGF75" s="6"/>
      <c r="LGG75" t="s">
        <v>83</v>
      </c>
      <c r="LGI75" s="6"/>
      <c r="LGJ75" s="6"/>
      <c r="LGK75" t="s">
        <v>83</v>
      </c>
      <c r="LGM75" s="6"/>
      <c r="LGN75" s="6"/>
      <c r="LGO75" t="s">
        <v>83</v>
      </c>
      <c r="LGQ75" s="6"/>
      <c r="LGR75" s="6"/>
      <c r="LGS75" t="s">
        <v>83</v>
      </c>
      <c r="LGU75" s="6"/>
      <c r="LGV75" s="6"/>
      <c r="LGW75" t="s">
        <v>83</v>
      </c>
      <c r="LGY75" s="6"/>
      <c r="LGZ75" s="6"/>
      <c r="LHA75" t="s">
        <v>83</v>
      </c>
      <c r="LHC75" s="6"/>
      <c r="LHD75" s="6"/>
      <c r="LHE75" t="s">
        <v>83</v>
      </c>
      <c r="LHG75" s="6"/>
      <c r="LHH75" s="6"/>
      <c r="LHI75" t="s">
        <v>83</v>
      </c>
      <c r="LHK75" s="6"/>
      <c r="LHL75" s="6"/>
      <c r="LHM75" t="s">
        <v>83</v>
      </c>
      <c r="LHO75" s="6"/>
      <c r="LHP75" s="6"/>
      <c r="LHQ75" t="s">
        <v>83</v>
      </c>
      <c r="LHS75" s="6"/>
      <c r="LHT75" s="6"/>
      <c r="LHU75" t="s">
        <v>83</v>
      </c>
      <c r="LHW75" s="6"/>
      <c r="LHX75" s="6"/>
      <c r="LHY75" t="s">
        <v>83</v>
      </c>
      <c r="LIA75" s="6"/>
      <c r="LIB75" s="6"/>
      <c r="LIC75" t="s">
        <v>83</v>
      </c>
      <c r="LIE75" s="6"/>
      <c r="LIF75" s="6"/>
      <c r="LIG75" t="s">
        <v>83</v>
      </c>
      <c r="LII75" s="6"/>
      <c r="LIJ75" s="6"/>
      <c r="LIK75" t="s">
        <v>83</v>
      </c>
      <c r="LIM75" s="6"/>
      <c r="LIN75" s="6"/>
      <c r="LIO75" t="s">
        <v>83</v>
      </c>
      <c r="LIQ75" s="6"/>
      <c r="LIR75" s="6"/>
      <c r="LIS75" t="s">
        <v>83</v>
      </c>
      <c r="LIU75" s="6"/>
      <c r="LIV75" s="6"/>
      <c r="LIW75" t="s">
        <v>83</v>
      </c>
      <c r="LIY75" s="6"/>
      <c r="LIZ75" s="6"/>
      <c r="LJA75" t="s">
        <v>83</v>
      </c>
      <c r="LJC75" s="6"/>
      <c r="LJD75" s="6"/>
      <c r="LJE75" t="s">
        <v>83</v>
      </c>
      <c r="LJG75" s="6"/>
      <c r="LJH75" s="6"/>
      <c r="LJI75" t="s">
        <v>83</v>
      </c>
      <c r="LJK75" s="6"/>
      <c r="LJL75" s="6"/>
      <c r="LJM75" t="s">
        <v>83</v>
      </c>
      <c r="LJO75" s="6"/>
      <c r="LJP75" s="6"/>
      <c r="LJQ75" t="s">
        <v>83</v>
      </c>
      <c r="LJS75" s="6"/>
      <c r="LJT75" s="6"/>
      <c r="LJU75" t="s">
        <v>83</v>
      </c>
      <c r="LJW75" s="6"/>
      <c r="LJX75" s="6"/>
      <c r="LJY75" t="s">
        <v>83</v>
      </c>
      <c r="LKA75" s="6"/>
      <c r="LKB75" s="6"/>
      <c r="LKC75" t="s">
        <v>83</v>
      </c>
      <c r="LKE75" s="6"/>
      <c r="LKF75" s="6"/>
      <c r="LKG75" t="s">
        <v>83</v>
      </c>
      <c r="LKI75" s="6"/>
      <c r="LKJ75" s="6"/>
      <c r="LKK75" t="s">
        <v>83</v>
      </c>
      <c r="LKM75" s="6"/>
      <c r="LKN75" s="6"/>
      <c r="LKO75" t="s">
        <v>83</v>
      </c>
      <c r="LKQ75" s="6"/>
      <c r="LKR75" s="6"/>
      <c r="LKS75" t="s">
        <v>83</v>
      </c>
      <c r="LKU75" s="6"/>
      <c r="LKV75" s="6"/>
      <c r="LKW75" t="s">
        <v>83</v>
      </c>
      <c r="LKY75" s="6"/>
      <c r="LKZ75" s="6"/>
      <c r="LLA75" t="s">
        <v>83</v>
      </c>
      <c r="LLC75" s="6"/>
      <c r="LLD75" s="6"/>
      <c r="LLE75" t="s">
        <v>83</v>
      </c>
      <c r="LLG75" s="6"/>
      <c r="LLH75" s="6"/>
      <c r="LLI75" t="s">
        <v>83</v>
      </c>
      <c r="LLK75" s="6"/>
      <c r="LLL75" s="6"/>
      <c r="LLM75" t="s">
        <v>83</v>
      </c>
      <c r="LLO75" s="6"/>
      <c r="LLP75" s="6"/>
      <c r="LLQ75" t="s">
        <v>83</v>
      </c>
      <c r="LLS75" s="6"/>
      <c r="LLT75" s="6"/>
      <c r="LLU75" t="s">
        <v>83</v>
      </c>
      <c r="LLW75" s="6"/>
      <c r="LLX75" s="6"/>
      <c r="LLY75" t="s">
        <v>83</v>
      </c>
      <c r="LMA75" s="6"/>
      <c r="LMB75" s="6"/>
      <c r="LMC75" t="s">
        <v>83</v>
      </c>
      <c r="LME75" s="6"/>
      <c r="LMF75" s="6"/>
      <c r="LMG75" t="s">
        <v>83</v>
      </c>
      <c r="LMI75" s="6"/>
      <c r="LMJ75" s="6"/>
      <c r="LMK75" t="s">
        <v>83</v>
      </c>
      <c r="LMM75" s="6"/>
      <c r="LMN75" s="6"/>
      <c r="LMO75" t="s">
        <v>83</v>
      </c>
      <c r="LMQ75" s="6"/>
      <c r="LMR75" s="6"/>
      <c r="LMS75" t="s">
        <v>83</v>
      </c>
      <c r="LMU75" s="6"/>
      <c r="LMV75" s="6"/>
      <c r="LMW75" t="s">
        <v>83</v>
      </c>
      <c r="LMY75" s="6"/>
      <c r="LMZ75" s="6"/>
      <c r="LNA75" t="s">
        <v>83</v>
      </c>
      <c r="LNC75" s="6"/>
      <c r="LND75" s="6"/>
      <c r="LNE75" t="s">
        <v>83</v>
      </c>
      <c r="LNG75" s="6"/>
      <c r="LNH75" s="6"/>
      <c r="LNI75" t="s">
        <v>83</v>
      </c>
      <c r="LNK75" s="6"/>
      <c r="LNL75" s="6"/>
      <c r="LNM75" t="s">
        <v>83</v>
      </c>
      <c r="LNO75" s="6"/>
      <c r="LNP75" s="6"/>
      <c r="LNQ75" t="s">
        <v>83</v>
      </c>
      <c r="LNS75" s="6"/>
      <c r="LNT75" s="6"/>
      <c r="LNU75" t="s">
        <v>83</v>
      </c>
      <c r="LNW75" s="6"/>
      <c r="LNX75" s="6"/>
      <c r="LNY75" t="s">
        <v>83</v>
      </c>
      <c r="LOA75" s="6"/>
      <c r="LOB75" s="6"/>
      <c r="LOC75" t="s">
        <v>83</v>
      </c>
      <c r="LOE75" s="6"/>
      <c r="LOF75" s="6"/>
      <c r="LOG75" t="s">
        <v>83</v>
      </c>
      <c r="LOI75" s="6"/>
      <c r="LOJ75" s="6"/>
      <c r="LOK75" t="s">
        <v>83</v>
      </c>
      <c r="LOM75" s="6"/>
      <c r="LON75" s="6"/>
      <c r="LOO75" t="s">
        <v>83</v>
      </c>
      <c r="LOQ75" s="6"/>
      <c r="LOR75" s="6"/>
      <c r="LOS75" t="s">
        <v>83</v>
      </c>
      <c r="LOU75" s="6"/>
      <c r="LOV75" s="6"/>
      <c r="LOW75" t="s">
        <v>83</v>
      </c>
      <c r="LOY75" s="6"/>
      <c r="LOZ75" s="6"/>
      <c r="LPA75" t="s">
        <v>83</v>
      </c>
      <c r="LPC75" s="6"/>
      <c r="LPD75" s="6"/>
      <c r="LPE75" t="s">
        <v>83</v>
      </c>
      <c r="LPG75" s="6"/>
      <c r="LPH75" s="6"/>
      <c r="LPI75" t="s">
        <v>83</v>
      </c>
      <c r="LPK75" s="6"/>
      <c r="LPL75" s="6"/>
      <c r="LPM75" t="s">
        <v>83</v>
      </c>
      <c r="LPO75" s="6"/>
      <c r="LPP75" s="6"/>
      <c r="LPQ75" t="s">
        <v>83</v>
      </c>
      <c r="LPS75" s="6"/>
      <c r="LPT75" s="6"/>
      <c r="LPU75" t="s">
        <v>83</v>
      </c>
      <c r="LPW75" s="6"/>
      <c r="LPX75" s="6"/>
      <c r="LPY75" t="s">
        <v>83</v>
      </c>
      <c r="LQA75" s="6"/>
      <c r="LQB75" s="6"/>
      <c r="LQC75" t="s">
        <v>83</v>
      </c>
      <c r="LQE75" s="6"/>
      <c r="LQF75" s="6"/>
      <c r="LQG75" t="s">
        <v>83</v>
      </c>
      <c r="LQI75" s="6"/>
      <c r="LQJ75" s="6"/>
      <c r="LQK75" t="s">
        <v>83</v>
      </c>
      <c r="LQM75" s="6"/>
      <c r="LQN75" s="6"/>
      <c r="LQO75" t="s">
        <v>83</v>
      </c>
      <c r="LQQ75" s="6"/>
      <c r="LQR75" s="6"/>
      <c r="LQS75" t="s">
        <v>83</v>
      </c>
      <c r="LQU75" s="6"/>
      <c r="LQV75" s="6"/>
      <c r="LQW75" t="s">
        <v>83</v>
      </c>
      <c r="LQY75" s="6"/>
      <c r="LQZ75" s="6"/>
      <c r="LRA75" t="s">
        <v>83</v>
      </c>
      <c r="LRC75" s="6"/>
      <c r="LRD75" s="6"/>
      <c r="LRE75" t="s">
        <v>83</v>
      </c>
      <c r="LRG75" s="6"/>
      <c r="LRH75" s="6"/>
      <c r="LRI75" t="s">
        <v>83</v>
      </c>
      <c r="LRK75" s="6"/>
      <c r="LRL75" s="6"/>
      <c r="LRM75" t="s">
        <v>83</v>
      </c>
      <c r="LRO75" s="6"/>
      <c r="LRP75" s="6"/>
      <c r="LRQ75" t="s">
        <v>83</v>
      </c>
      <c r="LRS75" s="6"/>
      <c r="LRT75" s="6"/>
      <c r="LRU75" t="s">
        <v>83</v>
      </c>
      <c r="LRW75" s="6"/>
      <c r="LRX75" s="6"/>
      <c r="LRY75" t="s">
        <v>83</v>
      </c>
      <c r="LSA75" s="6"/>
      <c r="LSB75" s="6"/>
      <c r="LSC75" t="s">
        <v>83</v>
      </c>
      <c r="LSE75" s="6"/>
      <c r="LSF75" s="6"/>
      <c r="LSG75" t="s">
        <v>83</v>
      </c>
      <c r="LSI75" s="6"/>
      <c r="LSJ75" s="6"/>
      <c r="LSK75" t="s">
        <v>83</v>
      </c>
      <c r="LSM75" s="6"/>
      <c r="LSN75" s="6"/>
      <c r="LSO75" t="s">
        <v>83</v>
      </c>
      <c r="LSQ75" s="6"/>
      <c r="LSR75" s="6"/>
      <c r="LSS75" t="s">
        <v>83</v>
      </c>
      <c r="LSU75" s="6"/>
      <c r="LSV75" s="6"/>
      <c r="LSW75" t="s">
        <v>83</v>
      </c>
      <c r="LSY75" s="6"/>
      <c r="LSZ75" s="6"/>
      <c r="LTA75" t="s">
        <v>83</v>
      </c>
      <c r="LTC75" s="6"/>
      <c r="LTD75" s="6"/>
      <c r="LTE75" t="s">
        <v>83</v>
      </c>
      <c r="LTG75" s="6"/>
      <c r="LTH75" s="6"/>
      <c r="LTI75" t="s">
        <v>83</v>
      </c>
      <c r="LTK75" s="6"/>
      <c r="LTL75" s="6"/>
      <c r="LTM75" t="s">
        <v>83</v>
      </c>
      <c r="LTO75" s="6"/>
      <c r="LTP75" s="6"/>
      <c r="LTQ75" t="s">
        <v>83</v>
      </c>
      <c r="LTS75" s="6"/>
      <c r="LTT75" s="6"/>
      <c r="LTU75" t="s">
        <v>83</v>
      </c>
      <c r="LTW75" s="6"/>
      <c r="LTX75" s="6"/>
      <c r="LTY75" t="s">
        <v>83</v>
      </c>
      <c r="LUA75" s="6"/>
      <c r="LUB75" s="6"/>
      <c r="LUC75" t="s">
        <v>83</v>
      </c>
      <c r="LUE75" s="6"/>
      <c r="LUF75" s="6"/>
      <c r="LUG75" t="s">
        <v>83</v>
      </c>
      <c r="LUI75" s="6"/>
      <c r="LUJ75" s="6"/>
      <c r="LUK75" t="s">
        <v>83</v>
      </c>
      <c r="LUM75" s="6"/>
      <c r="LUN75" s="6"/>
      <c r="LUO75" t="s">
        <v>83</v>
      </c>
      <c r="LUQ75" s="6"/>
      <c r="LUR75" s="6"/>
      <c r="LUS75" t="s">
        <v>83</v>
      </c>
      <c r="LUU75" s="6"/>
      <c r="LUV75" s="6"/>
      <c r="LUW75" t="s">
        <v>83</v>
      </c>
      <c r="LUY75" s="6"/>
      <c r="LUZ75" s="6"/>
      <c r="LVA75" t="s">
        <v>83</v>
      </c>
      <c r="LVC75" s="6"/>
      <c r="LVD75" s="6"/>
      <c r="LVE75" t="s">
        <v>83</v>
      </c>
      <c r="LVG75" s="6"/>
      <c r="LVH75" s="6"/>
      <c r="LVI75" t="s">
        <v>83</v>
      </c>
      <c r="LVK75" s="6"/>
      <c r="LVL75" s="6"/>
      <c r="LVM75" t="s">
        <v>83</v>
      </c>
      <c r="LVO75" s="6"/>
      <c r="LVP75" s="6"/>
      <c r="LVQ75" t="s">
        <v>83</v>
      </c>
      <c r="LVS75" s="6"/>
      <c r="LVT75" s="6"/>
      <c r="LVU75" t="s">
        <v>83</v>
      </c>
      <c r="LVW75" s="6"/>
      <c r="LVX75" s="6"/>
      <c r="LVY75" t="s">
        <v>83</v>
      </c>
      <c r="LWA75" s="6"/>
      <c r="LWB75" s="6"/>
      <c r="LWC75" t="s">
        <v>83</v>
      </c>
      <c r="LWE75" s="6"/>
      <c r="LWF75" s="6"/>
      <c r="LWG75" t="s">
        <v>83</v>
      </c>
      <c r="LWI75" s="6"/>
      <c r="LWJ75" s="6"/>
      <c r="LWK75" t="s">
        <v>83</v>
      </c>
      <c r="LWM75" s="6"/>
      <c r="LWN75" s="6"/>
      <c r="LWO75" t="s">
        <v>83</v>
      </c>
      <c r="LWQ75" s="6"/>
      <c r="LWR75" s="6"/>
      <c r="LWS75" t="s">
        <v>83</v>
      </c>
      <c r="LWU75" s="6"/>
      <c r="LWV75" s="6"/>
      <c r="LWW75" t="s">
        <v>83</v>
      </c>
      <c r="LWY75" s="6"/>
      <c r="LWZ75" s="6"/>
      <c r="LXA75" t="s">
        <v>83</v>
      </c>
      <c r="LXC75" s="6"/>
      <c r="LXD75" s="6"/>
      <c r="LXE75" t="s">
        <v>83</v>
      </c>
      <c r="LXG75" s="6"/>
      <c r="LXH75" s="6"/>
      <c r="LXI75" t="s">
        <v>83</v>
      </c>
      <c r="LXK75" s="6"/>
      <c r="LXL75" s="6"/>
      <c r="LXM75" t="s">
        <v>83</v>
      </c>
      <c r="LXO75" s="6"/>
      <c r="LXP75" s="6"/>
      <c r="LXQ75" t="s">
        <v>83</v>
      </c>
      <c r="LXS75" s="6"/>
      <c r="LXT75" s="6"/>
      <c r="LXU75" t="s">
        <v>83</v>
      </c>
      <c r="LXW75" s="6"/>
      <c r="LXX75" s="6"/>
      <c r="LXY75" t="s">
        <v>83</v>
      </c>
      <c r="LYA75" s="6"/>
      <c r="LYB75" s="6"/>
      <c r="LYC75" t="s">
        <v>83</v>
      </c>
      <c r="LYE75" s="6"/>
      <c r="LYF75" s="6"/>
      <c r="LYG75" t="s">
        <v>83</v>
      </c>
      <c r="LYI75" s="6"/>
      <c r="LYJ75" s="6"/>
      <c r="LYK75" t="s">
        <v>83</v>
      </c>
      <c r="LYM75" s="6"/>
      <c r="LYN75" s="6"/>
      <c r="LYO75" t="s">
        <v>83</v>
      </c>
      <c r="LYQ75" s="6"/>
      <c r="LYR75" s="6"/>
      <c r="LYS75" t="s">
        <v>83</v>
      </c>
      <c r="LYU75" s="6"/>
      <c r="LYV75" s="6"/>
      <c r="LYW75" t="s">
        <v>83</v>
      </c>
      <c r="LYY75" s="6"/>
      <c r="LYZ75" s="6"/>
      <c r="LZA75" t="s">
        <v>83</v>
      </c>
      <c r="LZC75" s="6"/>
      <c r="LZD75" s="6"/>
      <c r="LZE75" t="s">
        <v>83</v>
      </c>
      <c r="LZG75" s="6"/>
      <c r="LZH75" s="6"/>
      <c r="LZI75" t="s">
        <v>83</v>
      </c>
      <c r="LZK75" s="6"/>
      <c r="LZL75" s="6"/>
      <c r="LZM75" t="s">
        <v>83</v>
      </c>
      <c r="LZO75" s="6"/>
      <c r="LZP75" s="6"/>
      <c r="LZQ75" t="s">
        <v>83</v>
      </c>
      <c r="LZS75" s="6"/>
      <c r="LZT75" s="6"/>
      <c r="LZU75" t="s">
        <v>83</v>
      </c>
      <c r="LZW75" s="6"/>
      <c r="LZX75" s="6"/>
      <c r="LZY75" t="s">
        <v>83</v>
      </c>
      <c r="MAA75" s="6"/>
      <c r="MAB75" s="6"/>
      <c r="MAC75" t="s">
        <v>83</v>
      </c>
      <c r="MAE75" s="6"/>
      <c r="MAF75" s="6"/>
      <c r="MAG75" t="s">
        <v>83</v>
      </c>
      <c r="MAI75" s="6"/>
      <c r="MAJ75" s="6"/>
      <c r="MAK75" t="s">
        <v>83</v>
      </c>
      <c r="MAM75" s="6"/>
      <c r="MAN75" s="6"/>
      <c r="MAO75" t="s">
        <v>83</v>
      </c>
      <c r="MAQ75" s="6"/>
      <c r="MAR75" s="6"/>
      <c r="MAS75" t="s">
        <v>83</v>
      </c>
      <c r="MAU75" s="6"/>
      <c r="MAV75" s="6"/>
      <c r="MAW75" t="s">
        <v>83</v>
      </c>
      <c r="MAY75" s="6"/>
      <c r="MAZ75" s="6"/>
      <c r="MBA75" t="s">
        <v>83</v>
      </c>
      <c r="MBC75" s="6"/>
      <c r="MBD75" s="6"/>
      <c r="MBE75" t="s">
        <v>83</v>
      </c>
      <c r="MBG75" s="6"/>
      <c r="MBH75" s="6"/>
      <c r="MBI75" t="s">
        <v>83</v>
      </c>
      <c r="MBK75" s="6"/>
      <c r="MBL75" s="6"/>
      <c r="MBM75" t="s">
        <v>83</v>
      </c>
      <c r="MBO75" s="6"/>
      <c r="MBP75" s="6"/>
      <c r="MBQ75" t="s">
        <v>83</v>
      </c>
      <c r="MBS75" s="6"/>
      <c r="MBT75" s="6"/>
      <c r="MBU75" t="s">
        <v>83</v>
      </c>
      <c r="MBW75" s="6"/>
      <c r="MBX75" s="6"/>
      <c r="MBY75" t="s">
        <v>83</v>
      </c>
      <c r="MCA75" s="6"/>
      <c r="MCB75" s="6"/>
      <c r="MCC75" t="s">
        <v>83</v>
      </c>
      <c r="MCE75" s="6"/>
      <c r="MCF75" s="6"/>
      <c r="MCG75" t="s">
        <v>83</v>
      </c>
      <c r="MCI75" s="6"/>
      <c r="MCJ75" s="6"/>
      <c r="MCK75" t="s">
        <v>83</v>
      </c>
      <c r="MCM75" s="6"/>
      <c r="MCN75" s="6"/>
      <c r="MCO75" t="s">
        <v>83</v>
      </c>
      <c r="MCQ75" s="6"/>
      <c r="MCR75" s="6"/>
      <c r="MCS75" t="s">
        <v>83</v>
      </c>
      <c r="MCU75" s="6"/>
      <c r="MCV75" s="6"/>
      <c r="MCW75" t="s">
        <v>83</v>
      </c>
      <c r="MCY75" s="6"/>
      <c r="MCZ75" s="6"/>
      <c r="MDA75" t="s">
        <v>83</v>
      </c>
      <c r="MDC75" s="6"/>
      <c r="MDD75" s="6"/>
      <c r="MDE75" t="s">
        <v>83</v>
      </c>
      <c r="MDG75" s="6"/>
      <c r="MDH75" s="6"/>
      <c r="MDI75" t="s">
        <v>83</v>
      </c>
      <c r="MDK75" s="6"/>
      <c r="MDL75" s="6"/>
      <c r="MDM75" t="s">
        <v>83</v>
      </c>
      <c r="MDO75" s="6"/>
      <c r="MDP75" s="6"/>
      <c r="MDQ75" t="s">
        <v>83</v>
      </c>
      <c r="MDS75" s="6"/>
      <c r="MDT75" s="6"/>
      <c r="MDU75" t="s">
        <v>83</v>
      </c>
      <c r="MDW75" s="6"/>
      <c r="MDX75" s="6"/>
      <c r="MDY75" t="s">
        <v>83</v>
      </c>
      <c r="MEA75" s="6"/>
      <c r="MEB75" s="6"/>
      <c r="MEC75" t="s">
        <v>83</v>
      </c>
      <c r="MEE75" s="6"/>
      <c r="MEF75" s="6"/>
      <c r="MEG75" t="s">
        <v>83</v>
      </c>
      <c r="MEI75" s="6"/>
      <c r="MEJ75" s="6"/>
      <c r="MEK75" t="s">
        <v>83</v>
      </c>
      <c r="MEM75" s="6"/>
      <c r="MEN75" s="6"/>
      <c r="MEO75" t="s">
        <v>83</v>
      </c>
      <c r="MEQ75" s="6"/>
      <c r="MER75" s="6"/>
      <c r="MES75" t="s">
        <v>83</v>
      </c>
      <c r="MEU75" s="6"/>
      <c r="MEV75" s="6"/>
      <c r="MEW75" t="s">
        <v>83</v>
      </c>
      <c r="MEY75" s="6"/>
      <c r="MEZ75" s="6"/>
      <c r="MFA75" t="s">
        <v>83</v>
      </c>
      <c r="MFC75" s="6"/>
      <c r="MFD75" s="6"/>
      <c r="MFE75" t="s">
        <v>83</v>
      </c>
      <c r="MFG75" s="6"/>
      <c r="MFH75" s="6"/>
      <c r="MFI75" t="s">
        <v>83</v>
      </c>
      <c r="MFK75" s="6"/>
      <c r="MFL75" s="6"/>
      <c r="MFM75" t="s">
        <v>83</v>
      </c>
      <c r="MFO75" s="6"/>
      <c r="MFP75" s="6"/>
      <c r="MFQ75" t="s">
        <v>83</v>
      </c>
      <c r="MFS75" s="6"/>
      <c r="MFT75" s="6"/>
      <c r="MFU75" t="s">
        <v>83</v>
      </c>
      <c r="MFW75" s="6"/>
      <c r="MFX75" s="6"/>
      <c r="MFY75" t="s">
        <v>83</v>
      </c>
      <c r="MGA75" s="6"/>
      <c r="MGB75" s="6"/>
      <c r="MGC75" t="s">
        <v>83</v>
      </c>
      <c r="MGE75" s="6"/>
      <c r="MGF75" s="6"/>
      <c r="MGG75" t="s">
        <v>83</v>
      </c>
      <c r="MGI75" s="6"/>
      <c r="MGJ75" s="6"/>
      <c r="MGK75" t="s">
        <v>83</v>
      </c>
      <c r="MGM75" s="6"/>
      <c r="MGN75" s="6"/>
      <c r="MGO75" t="s">
        <v>83</v>
      </c>
      <c r="MGQ75" s="6"/>
      <c r="MGR75" s="6"/>
      <c r="MGS75" t="s">
        <v>83</v>
      </c>
      <c r="MGU75" s="6"/>
      <c r="MGV75" s="6"/>
      <c r="MGW75" t="s">
        <v>83</v>
      </c>
      <c r="MGY75" s="6"/>
      <c r="MGZ75" s="6"/>
      <c r="MHA75" t="s">
        <v>83</v>
      </c>
      <c r="MHC75" s="6"/>
      <c r="MHD75" s="6"/>
      <c r="MHE75" t="s">
        <v>83</v>
      </c>
      <c r="MHG75" s="6"/>
      <c r="MHH75" s="6"/>
      <c r="MHI75" t="s">
        <v>83</v>
      </c>
      <c r="MHK75" s="6"/>
      <c r="MHL75" s="6"/>
      <c r="MHM75" t="s">
        <v>83</v>
      </c>
      <c r="MHO75" s="6"/>
      <c r="MHP75" s="6"/>
      <c r="MHQ75" t="s">
        <v>83</v>
      </c>
      <c r="MHS75" s="6"/>
      <c r="MHT75" s="6"/>
      <c r="MHU75" t="s">
        <v>83</v>
      </c>
      <c r="MHW75" s="6"/>
      <c r="MHX75" s="6"/>
      <c r="MHY75" t="s">
        <v>83</v>
      </c>
      <c r="MIA75" s="6"/>
      <c r="MIB75" s="6"/>
      <c r="MIC75" t="s">
        <v>83</v>
      </c>
      <c r="MIE75" s="6"/>
      <c r="MIF75" s="6"/>
      <c r="MIG75" t="s">
        <v>83</v>
      </c>
      <c r="MII75" s="6"/>
      <c r="MIJ75" s="6"/>
      <c r="MIK75" t="s">
        <v>83</v>
      </c>
      <c r="MIM75" s="6"/>
      <c r="MIN75" s="6"/>
      <c r="MIO75" t="s">
        <v>83</v>
      </c>
      <c r="MIQ75" s="6"/>
      <c r="MIR75" s="6"/>
      <c r="MIS75" t="s">
        <v>83</v>
      </c>
      <c r="MIU75" s="6"/>
      <c r="MIV75" s="6"/>
      <c r="MIW75" t="s">
        <v>83</v>
      </c>
      <c r="MIY75" s="6"/>
      <c r="MIZ75" s="6"/>
      <c r="MJA75" t="s">
        <v>83</v>
      </c>
      <c r="MJC75" s="6"/>
      <c r="MJD75" s="6"/>
      <c r="MJE75" t="s">
        <v>83</v>
      </c>
      <c r="MJG75" s="6"/>
      <c r="MJH75" s="6"/>
      <c r="MJI75" t="s">
        <v>83</v>
      </c>
      <c r="MJK75" s="6"/>
      <c r="MJL75" s="6"/>
      <c r="MJM75" t="s">
        <v>83</v>
      </c>
      <c r="MJO75" s="6"/>
      <c r="MJP75" s="6"/>
      <c r="MJQ75" t="s">
        <v>83</v>
      </c>
      <c r="MJS75" s="6"/>
      <c r="MJT75" s="6"/>
      <c r="MJU75" t="s">
        <v>83</v>
      </c>
      <c r="MJW75" s="6"/>
      <c r="MJX75" s="6"/>
      <c r="MJY75" t="s">
        <v>83</v>
      </c>
      <c r="MKA75" s="6"/>
      <c r="MKB75" s="6"/>
      <c r="MKC75" t="s">
        <v>83</v>
      </c>
      <c r="MKE75" s="6"/>
      <c r="MKF75" s="6"/>
      <c r="MKG75" t="s">
        <v>83</v>
      </c>
      <c r="MKI75" s="6"/>
      <c r="MKJ75" s="6"/>
      <c r="MKK75" t="s">
        <v>83</v>
      </c>
      <c r="MKM75" s="6"/>
      <c r="MKN75" s="6"/>
      <c r="MKO75" t="s">
        <v>83</v>
      </c>
      <c r="MKQ75" s="6"/>
      <c r="MKR75" s="6"/>
      <c r="MKS75" t="s">
        <v>83</v>
      </c>
      <c r="MKU75" s="6"/>
      <c r="MKV75" s="6"/>
      <c r="MKW75" t="s">
        <v>83</v>
      </c>
      <c r="MKY75" s="6"/>
      <c r="MKZ75" s="6"/>
      <c r="MLA75" t="s">
        <v>83</v>
      </c>
      <c r="MLC75" s="6"/>
      <c r="MLD75" s="6"/>
      <c r="MLE75" t="s">
        <v>83</v>
      </c>
      <c r="MLG75" s="6"/>
      <c r="MLH75" s="6"/>
      <c r="MLI75" t="s">
        <v>83</v>
      </c>
      <c r="MLK75" s="6"/>
      <c r="MLL75" s="6"/>
      <c r="MLM75" t="s">
        <v>83</v>
      </c>
      <c r="MLO75" s="6"/>
      <c r="MLP75" s="6"/>
      <c r="MLQ75" t="s">
        <v>83</v>
      </c>
      <c r="MLS75" s="6"/>
      <c r="MLT75" s="6"/>
      <c r="MLU75" t="s">
        <v>83</v>
      </c>
      <c r="MLW75" s="6"/>
      <c r="MLX75" s="6"/>
      <c r="MLY75" t="s">
        <v>83</v>
      </c>
      <c r="MMA75" s="6"/>
      <c r="MMB75" s="6"/>
      <c r="MMC75" t="s">
        <v>83</v>
      </c>
      <c r="MME75" s="6"/>
      <c r="MMF75" s="6"/>
      <c r="MMG75" t="s">
        <v>83</v>
      </c>
      <c r="MMI75" s="6"/>
      <c r="MMJ75" s="6"/>
      <c r="MMK75" t="s">
        <v>83</v>
      </c>
      <c r="MMM75" s="6"/>
      <c r="MMN75" s="6"/>
      <c r="MMO75" t="s">
        <v>83</v>
      </c>
      <c r="MMQ75" s="6"/>
      <c r="MMR75" s="6"/>
      <c r="MMS75" t="s">
        <v>83</v>
      </c>
      <c r="MMU75" s="6"/>
      <c r="MMV75" s="6"/>
      <c r="MMW75" t="s">
        <v>83</v>
      </c>
      <c r="MMY75" s="6"/>
      <c r="MMZ75" s="6"/>
      <c r="MNA75" t="s">
        <v>83</v>
      </c>
      <c r="MNC75" s="6"/>
      <c r="MND75" s="6"/>
      <c r="MNE75" t="s">
        <v>83</v>
      </c>
      <c r="MNG75" s="6"/>
      <c r="MNH75" s="6"/>
      <c r="MNI75" t="s">
        <v>83</v>
      </c>
      <c r="MNK75" s="6"/>
      <c r="MNL75" s="6"/>
      <c r="MNM75" t="s">
        <v>83</v>
      </c>
      <c r="MNO75" s="6"/>
      <c r="MNP75" s="6"/>
      <c r="MNQ75" t="s">
        <v>83</v>
      </c>
      <c r="MNS75" s="6"/>
      <c r="MNT75" s="6"/>
      <c r="MNU75" t="s">
        <v>83</v>
      </c>
      <c r="MNW75" s="6"/>
      <c r="MNX75" s="6"/>
      <c r="MNY75" t="s">
        <v>83</v>
      </c>
      <c r="MOA75" s="6"/>
      <c r="MOB75" s="6"/>
      <c r="MOC75" t="s">
        <v>83</v>
      </c>
      <c r="MOE75" s="6"/>
      <c r="MOF75" s="6"/>
      <c r="MOG75" t="s">
        <v>83</v>
      </c>
      <c r="MOI75" s="6"/>
      <c r="MOJ75" s="6"/>
      <c r="MOK75" t="s">
        <v>83</v>
      </c>
      <c r="MOM75" s="6"/>
      <c r="MON75" s="6"/>
      <c r="MOO75" t="s">
        <v>83</v>
      </c>
      <c r="MOQ75" s="6"/>
      <c r="MOR75" s="6"/>
      <c r="MOS75" t="s">
        <v>83</v>
      </c>
      <c r="MOU75" s="6"/>
      <c r="MOV75" s="6"/>
      <c r="MOW75" t="s">
        <v>83</v>
      </c>
      <c r="MOY75" s="6"/>
      <c r="MOZ75" s="6"/>
      <c r="MPA75" t="s">
        <v>83</v>
      </c>
      <c r="MPC75" s="6"/>
      <c r="MPD75" s="6"/>
      <c r="MPE75" t="s">
        <v>83</v>
      </c>
      <c r="MPG75" s="6"/>
      <c r="MPH75" s="6"/>
      <c r="MPI75" t="s">
        <v>83</v>
      </c>
      <c r="MPK75" s="6"/>
      <c r="MPL75" s="6"/>
      <c r="MPM75" t="s">
        <v>83</v>
      </c>
      <c r="MPO75" s="6"/>
      <c r="MPP75" s="6"/>
      <c r="MPQ75" t="s">
        <v>83</v>
      </c>
      <c r="MPS75" s="6"/>
      <c r="MPT75" s="6"/>
      <c r="MPU75" t="s">
        <v>83</v>
      </c>
      <c r="MPW75" s="6"/>
      <c r="MPX75" s="6"/>
      <c r="MPY75" t="s">
        <v>83</v>
      </c>
      <c r="MQA75" s="6"/>
      <c r="MQB75" s="6"/>
      <c r="MQC75" t="s">
        <v>83</v>
      </c>
      <c r="MQE75" s="6"/>
      <c r="MQF75" s="6"/>
      <c r="MQG75" t="s">
        <v>83</v>
      </c>
      <c r="MQI75" s="6"/>
      <c r="MQJ75" s="6"/>
      <c r="MQK75" t="s">
        <v>83</v>
      </c>
      <c r="MQM75" s="6"/>
      <c r="MQN75" s="6"/>
      <c r="MQO75" t="s">
        <v>83</v>
      </c>
      <c r="MQQ75" s="6"/>
      <c r="MQR75" s="6"/>
      <c r="MQS75" t="s">
        <v>83</v>
      </c>
      <c r="MQU75" s="6"/>
      <c r="MQV75" s="6"/>
      <c r="MQW75" t="s">
        <v>83</v>
      </c>
      <c r="MQY75" s="6"/>
      <c r="MQZ75" s="6"/>
      <c r="MRA75" t="s">
        <v>83</v>
      </c>
      <c r="MRC75" s="6"/>
      <c r="MRD75" s="6"/>
      <c r="MRE75" t="s">
        <v>83</v>
      </c>
      <c r="MRG75" s="6"/>
      <c r="MRH75" s="6"/>
      <c r="MRI75" t="s">
        <v>83</v>
      </c>
      <c r="MRK75" s="6"/>
      <c r="MRL75" s="6"/>
      <c r="MRM75" t="s">
        <v>83</v>
      </c>
      <c r="MRO75" s="6"/>
      <c r="MRP75" s="6"/>
      <c r="MRQ75" t="s">
        <v>83</v>
      </c>
      <c r="MRS75" s="6"/>
      <c r="MRT75" s="6"/>
      <c r="MRU75" t="s">
        <v>83</v>
      </c>
      <c r="MRW75" s="6"/>
      <c r="MRX75" s="6"/>
      <c r="MRY75" t="s">
        <v>83</v>
      </c>
      <c r="MSA75" s="6"/>
      <c r="MSB75" s="6"/>
      <c r="MSC75" t="s">
        <v>83</v>
      </c>
      <c r="MSE75" s="6"/>
      <c r="MSF75" s="6"/>
      <c r="MSG75" t="s">
        <v>83</v>
      </c>
      <c r="MSI75" s="6"/>
      <c r="MSJ75" s="6"/>
      <c r="MSK75" t="s">
        <v>83</v>
      </c>
      <c r="MSM75" s="6"/>
      <c r="MSN75" s="6"/>
      <c r="MSO75" t="s">
        <v>83</v>
      </c>
      <c r="MSQ75" s="6"/>
      <c r="MSR75" s="6"/>
      <c r="MSS75" t="s">
        <v>83</v>
      </c>
      <c r="MSU75" s="6"/>
      <c r="MSV75" s="6"/>
      <c r="MSW75" t="s">
        <v>83</v>
      </c>
      <c r="MSY75" s="6"/>
      <c r="MSZ75" s="6"/>
      <c r="MTA75" t="s">
        <v>83</v>
      </c>
      <c r="MTC75" s="6"/>
      <c r="MTD75" s="6"/>
      <c r="MTE75" t="s">
        <v>83</v>
      </c>
      <c r="MTG75" s="6"/>
      <c r="MTH75" s="6"/>
      <c r="MTI75" t="s">
        <v>83</v>
      </c>
      <c r="MTK75" s="6"/>
      <c r="MTL75" s="6"/>
      <c r="MTM75" t="s">
        <v>83</v>
      </c>
      <c r="MTO75" s="6"/>
      <c r="MTP75" s="6"/>
      <c r="MTQ75" t="s">
        <v>83</v>
      </c>
      <c r="MTS75" s="6"/>
      <c r="MTT75" s="6"/>
      <c r="MTU75" t="s">
        <v>83</v>
      </c>
      <c r="MTW75" s="6"/>
      <c r="MTX75" s="6"/>
      <c r="MTY75" t="s">
        <v>83</v>
      </c>
      <c r="MUA75" s="6"/>
      <c r="MUB75" s="6"/>
      <c r="MUC75" t="s">
        <v>83</v>
      </c>
      <c r="MUE75" s="6"/>
      <c r="MUF75" s="6"/>
      <c r="MUG75" t="s">
        <v>83</v>
      </c>
      <c r="MUI75" s="6"/>
      <c r="MUJ75" s="6"/>
      <c r="MUK75" t="s">
        <v>83</v>
      </c>
      <c r="MUM75" s="6"/>
      <c r="MUN75" s="6"/>
      <c r="MUO75" t="s">
        <v>83</v>
      </c>
      <c r="MUQ75" s="6"/>
      <c r="MUR75" s="6"/>
      <c r="MUS75" t="s">
        <v>83</v>
      </c>
      <c r="MUU75" s="6"/>
      <c r="MUV75" s="6"/>
      <c r="MUW75" t="s">
        <v>83</v>
      </c>
      <c r="MUY75" s="6"/>
      <c r="MUZ75" s="6"/>
      <c r="MVA75" t="s">
        <v>83</v>
      </c>
      <c r="MVC75" s="6"/>
      <c r="MVD75" s="6"/>
      <c r="MVE75" t="s">
        <v>83</v>
      </c>
      <c r="MVG75" s="6"/>
      <c r="MVH75" s="6"/>
      <c r="MVI75" t="s">
        <v>83</v>
      </c>
      <c r="MVK75" s="6"/>
      <c r="MVL75" s="6"/>
      <c r="MVM75" t="s">
        <v>83</v>
      </c>
      <c r="MVO75" s="6"/>
      <c r="MVP75" s="6"/>
      <c r="MVQ75" t="s">
        <v>83</v>
      </c>
      <c r="MVS75" s="6"/>
      <c r="MVT75" s="6"/>
      <c r="MVU75" t="s">
        <v>83</v>
      </c>
      <c r="MVW75" s="6"/>
      <c r="MVX75" s="6"/>
      <c r="MVY75" t="s">
        <v>83</v>
      </c>
      <c r="MWA75" s="6"/>
      <c r="MWB75" s="6"/>
      <c r="MWC75" t="s">
        <v>83</v>
      </c>
      <c r="MWE75" s="6"/>
      <c r="MWF75" s="6"/>
      <c r="MWG75" t="s">
        <v>83</v>
      </c>
      <c r="MWI75" s="6"/>
      <c r="MWJ75" s="6"/>
      <c r="MWK75" t="s">
        <v>83</v>
      </c>
      <c r="MWM75" s="6"/>
      <c r="MWN75" s="6"/>
      <c r="MWO75" t="s">
        <v>83</v>
      </c>
      <c r="MWQ75" s="6"/>
      <c r="MWR75" s="6"/>
      <c r="MWS75" t="s">
        <v>83</v>
      </c>
      <c r="MWU75" s="6"/>
      <c r="MWV75" s="6"/>
      <c r="MWW75" t="s">
        <v>83</v>
      </c>
      <c r="MWY75" s="6"/>
      <c r="MWZ75" s="6"/>
      <c r="MXA75" t="s">
        <v>83</v>
      </c>
      <c r="MXC75" s="6"/>
      <c r="MXD75" s="6"/>
      <c r="MXE75" t="s">
        <v>83</v>
      </c>
      <c r="MXG75" s="6"/>
      <c r="MXH75" s="6"/>
      <c r="MXI75" t="s">
        <v>83</v>
      </c>
      <c r="MXK75" s="6"/>
      <c r="MXL75" s="6"/>
      <c r="MXM75" t="s">
        <v>83</v>
      </c>
      <c r="MXO75" s="6"/>
      <c r="MXP75" s="6"/>
      <c r="MXQ75" t="s">
        <v>83</v>
      </c>
      <c r="MXS75" s="6"/>
      <c r="MXT75" s="6"/>
      <c r="MXU75" t="s">
        <v>83</v>
      </c>
      <c r="MXW75" s="6"/>
      <c r="MXX75" s="6"/>
      <c r="MXY75" t="s">
        <v>83</v>
      </c>
      <c r="MYA75" s="6"/>
      <c r="MYB75" s="6"/>
      <c r="MYC75" t="s">
        <v>83</v>
      </c>
      <c r="MYE75" s="6"/>
      <c r="MYF75" s="6"/>
      <c r="MYG75" t="s">
        <v>83</v>
      </c>
      <c r="MYI75" s="6"/>
      <c r="MYJ75" s="6"/>
      <c r="MYK75" t="s">
        <v>83</v>
      </c>
      <c r="MYM75" s="6"/>
      <c r="MYN75" s="6"/>
      <c r="MYO75" t="s">
        <v>83</v>
      </c>
      <c r="MYQ75" s="6"/>
      <c r="MYR75" s="6"/>
      <c r="MYS75" t="s">
        <v>83</v>
      </c>
      <c r="MYU75" s="6"/>
      <c r="MYV75" s="6"/>
      <c r="MYW75" t="s">
        <v>83</v>
      </c>
      <c r="MYY75" s="6"/>
      <c r="MYZ75" s="6"/>
      <c r="MZA75" t="s">
        <v>83</v>
      </c>
      <c r="MZC75" s="6"/>
      <c r="MZD75" s="6"/>
      <c r="MZE75" t="s">
        <v>83</v>
      </c>
      <c r="MZG75" s="6"/>
      <c r="MZH75" s="6"/>
      <c r="MZI75" t="s">
        <v>83</v>
      </c>
      <c r="MZK75" s="6"/>
      <c r="MZL75" s="6"/>
      <c r="MZM75" t="s">
        <v>83</v>
      </c>
      <c r="MZO75" s="6"/>
      <c r="MZP75" s="6"/>
      <c r="MZQ75" t="s">
        <v>83</v>
      </c>
      <c r="MZS75" s="6"/>
      <c r="MZT75" s="6"/>
      <c r="MZU75" t="s">
        <v>83</v>
      </c>
      <c r="MZW75" s="6"/>
      <c r="MZX75" s="6"/>
      <c r="MZY75" t="s">
        <v>83</v>
      </c>
      <c r="NAA75" s="6"/>
      <c r="NAB75" s="6"/>
      <c r="NAC75" t="s">
        <v>83</v>
      </c>
      <c r="NAE75" s="6"/>
      <c r="NAF75" s="6"/>
      <c r="NAG75" t="s">
        <v>83</v>
      </c>
      <c r="NAI75" s="6"/>
      <c r="NAJ75" s="6"/>
      <c r="NAK75" t="s">
        <v>83</v>
      </c>
      <c r="NAM75" s="6"/>
      <c r="NAN75" s="6"/>
      <c r="NAO75" t="s">
        <v>83</v>
      </c>
      <c r="NAQ75" s="6"/>
      <c r="NAR75" s="6"/>
      <c r="NAS75" t="s">
        <v>83</v>
      </c>
      <c r="NAU75" s="6"/>
      <c r="NAV75" s="6"/>
      <c r="NAW75" t="s">
        <v>83</v>
      </c>
      <c r="NAY75" s="6"/>
      <c r="NAZ75" s="6"/>
      <c r="NBA75" t="s">
        <v>83</v>
      </c>
      <c r="NBC75" s="6"/>
      <c r="NBD75" s="6"/>
      <c r="NBE75" t="s">
        <v>83</v>
      </c>
      <c r="NBG75" s="6"/>
      <c r="NBH75" s="6"/>
      <c r="NBI75" t="s">
        <v>83</v>
      </c>
      <c r="NBK75" s="6"/>
      <c r="NBL75" s="6"/>
      <c r="NBM75" t="s">
        <v>83</v>
      </c>
      <c r="NBO75" s="6"/>
      <c r="NBP75" s="6"/>
      <c r="NBQ75" t="s">
        <v>83</v>
      </c>
      <c r="NBS75" s="6"/>
      <c r="NBT75" s="6"/>
      <c r="NBU75" t="s">
        <v>83</v>
      </c>
      <c r="NBW75" s="6"/>
      <c r="NBX75" s="6"/>
      <c r="NBY75" t="s">
        <v>83</v>
      </c>
      <c r="NCA75" s="6"/>
      <c r="NCB75" s="6"/>
      <c r="NCC75" t="s">
        <v>83</v>
      </c>
      <c r="NCE75" s="6"/>
      <c r="NCF75" s="6"/>
      <c r="NCG75" t="s">
        <v>83</v>
      </c>
      <c r="NCI75" s="6"/>
      <c r="NCJ75" s="6"/>
      <c r="NCK75" t="s">
        <v>83</v>
      </c>
      <c r="NCM75" s="6"/>
      <c r="NCN75" s="6"/>
      <c r="NCO75" t="s">
        <v>83</v>
      </c>
      <c r="NCQ75" s="6"/>
      <c r="NCR75" s="6"/>
      <c r="NCS75" t="s">
        <v>83</v>
      </c>
      <c r="NCU75" s="6"/>
      <c r="NCV75" s="6"/>
      <c r="NCW75" t="s">
        <v>83</v>
      </c>
      <c r="NCY75" s="6"/>
      <c r="NCZ75" s="6"/>
      <c r="NDA75" t="s">
        <v>83</v>
      </c>
      <c r="NDC75" s="6"/>
      <c r="NDD75" s="6"/>
      <c r="NDE75" t="s">
        <v>83</v>
      </c>
      <c r="NDG75" s="6"/>
      <c r="NDH75" s="6"/>
      <c r="NDI75" t="s">
        <v>83</v>
      </c>
      <c r="NDK75" s="6"/>
      <c r="NDL75" s="6"/>
      <c r="NDM75" t="s">
        <v>83</v>
      </c>
      <c r="NDO75" s="6"/>
      <c r="NDP75" s="6"/>
      <c r="NDQ75" t="s">
        <v>83</v>
      </c>
      <c r="NDS75" s="6"/>
      <c r="NDT75" s="6"/>
      <c r="NDU75" t="s">
        <v>83</v>
      </c>
      <c r="NDW75" s="6"/>
      <c r="NDX75" s="6"/>
      <c r="NDY75" t="s">
        <v>83</v>
      </c>
      <c r="NEA75" s="6"/>
      <c r="NEB75" s="6"/>
      <c r="NEC75" t="s">
        <v>83</v>
      </c>
      <c r="NEE75" s="6"/>
      <c r="NEF75" s="6"/>
      <c r="NEG75" t="s">
        <v>83</v>
      </c>
      <c r="NEI75" s="6"/>
      <c r="NEJ75" s="6"/>
      <c r="NEK75" t="s">
        <v>83</v>
      </c>
      <c r="NEM75" s="6"/>
      <c r="NEN75" s="6"/>
      <c r="NEO75" t="s">
        <v>83</v>
      </c>
      <c r="NEQ75" s="6"/>
      <c r="NER75" s="6"/>
      <c r="NES75" t="s">
        <v>83</v>
      </c>
      <c r="NEU75" s="6"/>
      <c r="NEV75" s="6"/>
      <c r="NEW75" t="s">
        <v>83</v>
      </c>
      <c r="NEY75" s="6"/>
      <c r="NEZ75" s="6"/>
      <c r="NFA75" t="s">
        <v>83</v>
      </c>
      <c r="NFC75" s="6"/>
      <c r="NFD75" s="6"/>
      <c r="NFE75" t="s">
        <v>83</v>
      </c>
      <c r="NFG75" s="6"/>
      <c r="NFH75" s="6"/>
      <c r="NFI75" t="s">
        <v>83</v>
      </c>
      <c r="NFK75" s="6"/>
      <c r="NFL75" s="6"/>
      <c r="NFM75" t="s">
        <v>83</v>
      </c>
      <c r="NFO75" s="6"/>
      <c r="NFP75" s="6"/>
      <c r="NFQ75" t="s">
        <v>83</v>
      </c>
      <c r="NFS75" s="6"/>
      <c r="NFT75" s="6"/>
      <c r="NFU75" t="s">
        <v>83</v>
      </c>
      <c r="NFW75" s="6"/>
      <c r="NFX75" s="6"/>
      <c r="NFY75" t="s">
        <v>83</v>
      </c>
      <c r="NGA75" s="6"/>
      <c r="NGB75" s="6"/>
      <c r="NGC75" t="s">
        <v>83</v>
      </c>
      <c r="NGE75" s="6"/>
      <c r="NGF75" s="6"/>
      <c r="NGG75" t="s">
        <v>83</v>
      </c>
      <c r="NGI75" s="6"/>
      <c r="NGJ75" s="6"/>
      <c r="NGK75" t="s">
        <v>83</v>
      </c>
      <c r="NGM75" s="6"/>
      <c r="NGN75" s="6"/>
      <c r="NGO75" t="s">
        <v>83</v>
      </c>
      <c r="NGQ75" s="6"/>
      <c r="NGR75" s="6"/>
      <c r="NGS75" t="s">
        <v>83</v>
      </c>
      <c r="NGU75" s="6"/>
      <c r="NGV75" s="6"/>
      <c r="NGW75" t="s">
        <v>83</v>
      </c>
      <c r="NGY75" s="6"/>
      <c r="NGZ75" s="6"/>
      <c r="NHA75" t="s">
        <v>83</v>
      </c>
      <c r="NHC75" s="6"/>
      <c r="NHD75" s="6"/>
      <c r="NHE75" t="s">
        <v>83</v>
      </c>
      <c r="NHG75" s="6"/>
      <c r="NHH75" s="6"/>
      <c r="NHI75" t="s">
        <v>83</v>
      </c>
      <c r="NHK75" s="6"/>
      <c r="NHL75" s="6"/>
      <c r="NHM75" t="s">
        <v>83</v>
      </c>
      <c r="NHO75" s="6"/>
      <c r="NHP75" s="6"/>
      <c r="NHQ75" t="s">
        <v>83</v>
      </c>
      <c r="NHS75" s="6"/>
      <c r="NHT75" s="6"/>
      <c r="NHU75" t="s">
        <v>83</v>
      </c>
      <c r="NHW75" s="6"/>
      <c r="NHX75" s="6"/>
      <c r="NHY75" t="s">
        <v>83</v>
      </c>
      <c r="NIA75" s="6"/>
      <c r="NIB75" s="6"/>
      <c r="NIC75" t="s">
        <v>83</v>
      </c>
      <c r="NIE75" s="6"/>
      <c r="NIF75" s="6"/>
      <c r="NIG75" t="s">
        <v>83</v>
      </c>
      <c r="NII75" s="6"/>
      <c r="NIJ75" s="6"/>
      <c r="NIK75" t="s">
        <v>83</v>
      </c>
      <c r="NIM75" s="6"/>
      <c r="NIN75" s="6"/>
      <c r="NIO75" t="s">
        <v>83</v>
      </c>
      <c r="NIQ75" s="6"/>
      <c r="NIR75" s="6"/>
      <c r="NIS75" t="s">
        <v>83</v>
      </c>
      <c r="NIU75" s="6"/>
      <c r="NIV75" s="6"/>
      <c r="NIW75" t="s">
        <v>83</v>
      </c>
      <c r="NIY75" s="6"/>
      <c r="NIZ75" s="6"/>
      <c r="NJA75" t="s">
        <v>83</v>
      </c>
      <c r="NJC75" s="6"/>
      <c r="NJD75" s="6"/>
      <c r="NJE75" t="s">
        <v>83</v>
      </c>
      <c r="NJG75" s="6"/>
      <c r="NJH75" s="6"/>
      <c r="NJI75" t="s">
        <v>83</v>
      </c>
      <c r="NJK75" s="6"/>
      <c r="NJL75" s="6"/>
      <c r="NJM75" t="s">
        <v>83</v>
      </c>
      <c r="NJO75" s="6"/>
      <c r="NJP75" s="6"/>
      <c r="NJQ75" t="s">
        <v>83</v>
      </c>
      <c r="NJS75" s="6"/>
      <c r="NJT75" s="6"/>
      <c r="NJU75" t="s">
        <v>83</v>
      </c>
      <c r="NJW75" s="6"/>
      <c r="NJX75" s="6"/>
      <c r="NJY75" t="s">
        <v>83</v>
      </c>
      <c r="NKA75" s="6"/>
      <c r="NKB75" s="6"/>
      <c r="NKC75" t="s">
        <v>83</v>
      </c>
      <c r="NKE75" s="6"/>
      <c r="NKF75" s="6"/>
      <c r="NKG75" t="s">
        <v>83</v>
      </c>
      <c r="NKI75" s="6"/>
      <c r="NKJ75" s="6"/>
      <c r="NKK75" t="s">
        <v>83</v>
      </c>
      <c r="NKM75" s="6"/>
      <c r="NKN75" s="6"/>
      <c r="NKO75" t="s">
        <v>83</v>
      </c>
      <c r="NKQ75" s="6"/>
      <c r="NKR75" s="6"/>
      <c r="NKS75" t="s">
        <v>83</v>
      </c>
      <c r="NKU75" s="6"/>
      <c r="NKV75" s="6"/>
      <c r="NKW75" t="s">
        <v>83</v>
      </c>
      <c r="NKY75" s="6"/>
      <c r="NKZ75" s="6"/>
      <c r="NLA75" t="s">
        <v>83</v>
      </c>
      <c r="NLC75" s="6"/>
      <c r="NLD75" s="6"/>
      <c r="NLE75" t="s">
        <v>83</v>
      </c>
      <c r="NLG75" s="6"/>
      <c r="NLH75" s="6"/>
      <c r="NLI75" t="s">
        <v>83</v>
      </c>
      <c r="NLK75" s="6"/>
      <c r="NLL75" s="6"/>
      <c r="NLM75" t="s">
        <v>83</v>
      </c>
      <c r="NLO75" s="6"/>
      <c r="NLP75" s="6"/>
      <c r="NLQ75" t="s">
        <v>83</v>
      </c>
      <c r="NLS75" s="6"/>
      <c r="NLT75" s="6"/>
      <c r="NLU75" t="s">
        <v>83</v>
      </c>
      <c r="NLW75" s="6"/>
      <c r="NLX75" s="6"/>
      <c r="NLY75" t="s">
        <v>83</v>
      </c>
      <c r="NMA75" s="6"/>
      <c r="NMB75" s="6"/>
      <c r="NMC75" t="s">
        <v>83</v>
      </c>
      <c r="NME75" s="6"/>
      <c r="NMF75" s="6"/>
      <c r="NMG75" t="s">
        <v>83</v>
      </c>
      <c r="NMI75" s="6"/>
      <c r="NMJ75" s="6"/>
      <c r="NMK75" t="s">
        <v>83</v>
      </c>
      <c r="NMM75" s="6"/>
      <c r="NMN75" s="6"/>
      <c r="NMO75" t="s">
        <v>83</v>
      </c>
      <c r="NMQ75" s="6"/>
      <c r="NMR75" s="6"/>
      <c r="NMS75" t="s">
        <v>83</v>
      </c>
      <c r="NMU75" s="6"/>
      <c r="NMV75" s="6"/>
      <c r="NMW75" t="s">
        <v>83</v>
      </c>
      <c r="NMY75" s="6"/>
      <c r="NMZ75" s="6"/>
      <c r="NNA75" t="s">
        <v>83</v>
      </c>
      <c r="NNC75" s="6"/>
      <c r="NND75" s="6"/>
      <c r="NNE75" t="s">
        <v>83</v>
      </c>
      <c r="NNG75" s="6"/>
      <c r="NNH75" s="6"/>
      <c r="NNI75" t="s">
        <v>83</v>
      </c>
      <c r="NNK75" s="6"/>
      <c r="NNL75" s="6"/>
      <c r="NNM75" t="s">
        <v>83</v>
      </c>
      <c r="NNO75" s="6"/>
      <c r="NNP75" s="6"/>
      <c r="NNQ75" t="s">
        <v>83</v>
      </c>
      <c r="NNS75" s="6"/>
      <c r="NNT75" s="6"/>
      <c r="NNU75" t="s">
        <v>83</v>
      </c>
      <c r="NNW75" s="6"/>
      <c r="NNX75" s="6"/>
      <c r="NNY75" t="s">
        <v>83</v>
      </c>
      <c r="NOA75" s="6"/>
      <c r="NOB75" s="6"/>
      <c r="NOC75" t="s">
        <v>83</v>
      </c>
      <c r="NOE75" s="6"/>
      <c r="NOF75" s="6"/>
      <c r="NOG75" t="s">
        <v>83</v>
      </c>
      <c r="NOI75" s="6"/>
      <c r="NOJ75" s="6"/>
      <c r="NOK75" t="s">
        <v>83</v>
      </c>
      <c r="NOM75" s="6"/>
      <c r="NON75" s="6"/>
      <c r="NOO75" t="s">
        <v>83</v>
      </c>
      <c r="NOQ75" s="6"/>
      <c r="NOR75" s="6"/>
      <c r="NOS75" t="s">
        <v>83</v>
      </c>
      <c r="NOU75" s="6"/>
      <c r="NOV75" s="6"/>
      <c r="NOW75" t="s">
        <v>83</v>
      </c>
      <c r="NOY75" s="6"/>
      <c r="NOZ75" s="6"/>
      <c r="NPA75" t="s">
        <v>83</v>
      </c>
      <c r="NPC75" s="6"/>
      <c r="NPD75" s="6"/>
      <c r="NPE75" t="s">
        <v>83</v>
      </c>
      <c r="NPG75" s="6"/>
      <c r="NPH75" s="6"/>
      <c r="NPI75" t="s">
        <v>83</v>
      </c>
      <c r="NPK75" s="6"/>
      <c r="NPL75" s="6"/>
      <c r="NPM75" t="s">
        <v>83</v>
      </c>
      <c r="NPO75" s="6"/>
      <c r="NPP75" s="6"/>
      <c r="NPQ75" t="s">
        <v>83</v>
      </c>
      <c r="NPS75" s="6"/>
      <c r="NPT75" s="6"/>
      <c r="NPU75" t="s">
        <v>83</v>
      </c>
      <c r="NPW75" s="6"/>
      <c r="NPX75" s="6"/>
      <c r="NPY75" t="s">
        <v>83</v>
      </c>
      <c r="NQA75" s="6"/>
      <c r="NQB75" s="6"/>
      <c r="NQC75" t="s">
        <v>83</v>
      </c>
      <c r="NQE75" s="6"/>
      <c r="NQF75" s="6"/>
      <c r="NQG75" t="s">
        <v>83</v>
      </c>
      <c r="NQI75" s="6"/>
      <c r="NQJ75" s="6"/>
      <c r="NQK75" t="s">
        <v>83</v>
      </c>
      <c r="NQM75" s="6"/>
      <c r="NQN75" s="6"/>
      <c r="NQO75" t="s">
        <v>83</v>
      </c>
      <c r="NQQ75" s="6"/>
      <c r="NQR75" s="6"/>
      <c r="NQS75" t="s">
        <v>83</v>
      </c>
      <c r="NQU75" s="6"/>
      <c r="NQV75" s="6"/>
      <c r="NQW75" t="s">
        <v>83</v>
      </c>
      <c r="NQY75" s="6"/>
      <c r="NQZ75" s="6"/>
      <c r="NRA75" t="s">
        <v>83</v>
      </c>
      <c r="NRC75" s="6"/>
      <c r="NRD75" s="6"/>
      <c r="NRE75" t="s">
        <v>83</v>
      </c>
      <c r="NRG75" s="6"/>
      <c r="NRH75" s="6"/>
      <c r="NRI75" t="s">
        <v>83</v>
      </c>
      <c r="NRK75" s="6"/>
      <c r="NRL75" s="6"/>
      <c r="NRM75" t="s">
        <v>83</v>
      </c>
      <c r="NRO75" s="6"/>
      <c r="NRP75" s="6"/>
      <c r="NRQ75" t="s">
        <v>83</v>
      </c>
      <c r="NRS75" s="6"/>
      <c r="NRT75" s="6"/>
      <c r="NRU75" t="s">
        <v>83</v>
      </c>
      <c r="NRW75" s="6"/>
      <c r="NRX75" s="6"/>
      <c r="NRY75" t="s">
        <v>83</v>
      </c>
      <c r="NSA75" s="6"/>
      <c r="NSB75" s="6"/>
      <c r="NSC75" t="s">
        <v>83</v>
      </c>
      <c r="NSE75" s="6"/>
      <c r="NSF75" s="6"/>
      <c r="NSG75" t="s">
        <v>83</v>
      </c>
      <c r="NSI75" s="6"/>
      <c r="NSJ75" s="6"/>
      <c r="NSK75" t="s">
        <v>83</v>
      </c>
      <c r="NSM75" s="6"/>
      <c r="NSN75" s="6"/>
      <c r="NSO75" t="s">
        <v>83</v>
      </c>
      <c r="NSQ75" s="6"/>
      <c r="NSR75" s="6"/>
      <c r="NSS75" t="s">
        <v>83</v>
      </c>
      <c r="NSU75" s="6"/>
      <c r="NSV75" s="6"/>
      <c r="NSW75" t="s">
        <v>83</v>
      </c>
      <c r="NSY75" s="6"/>
      <c r="NSZ75" s="6"/>
      <c r="NTA75" t="s">
        <v>83</v>
      </c>
      <c r="NTC75" s="6"/>
      <c r="NTD75" s="6"/>
      <c r="NTE75" t="s">
        <v>83</v>
      </c>
      <c r="NTG75" s="6"/>
      <c r="NTH75" s="6"/>
      <c r="NTI75" t="s">
        <v>83</v>
      </c>
      <c r="NTK75" s="6"/>
      <c r="NTL75" s="6"/>
      <c r="NTM75" t="s">
        <v>83</v>
      </c>
      <c r="NTO75" s="6"/>
      <c r="NTP75" s="6"/>
      <c r="NTQ75" t="s">
        <v>83</v>
      </c>
      <c r="NTS75" s="6"/>
      <c r="NTT75" s="6"/>
      <c r="NTU75" t="s">
        <v>83</v>
      </c>
      <c r="NTW75" s="6"/>
      <c r="NTX75" s="6"/>
      <c r="NTY75" t="s">
        <v>83</v>
      </c>
      <c r="NUA75" s="6"/>
      <c r="NUB75" s="6"/>
      <c r="NUC75" t="s">
        <v>83</v>
      </c>
      <c r="NUE75" s="6"/>
      <c r="NUF75" s="6"/>
      <c r="NUG75" t="s">
        <v>83</v>
      </c>
      <c r="NUI75" s="6"/>
      <c r="NUJ75" s="6"/>
      <c r="NUK75" t="s">
        <v>83</v>
      </c>
      <c r="NUM75" s="6"/>
      <c r="NUN75" s="6"/>
      <c r="NUO75" t="s">
        <v>83</v>
      </c>
      <c r="NUQ75" s="6"/>
      <c r="NUR75" s="6"/>
      <c r="NUS75" t="s">
        <v>83</v>
      </c>
      <c r="NUU75" s="6"/>
      <c r="NUV75" s="6"/>
      <c r="NUW75" t="s">
        <v>83</v>
      </c>
      <c r="NUY75" s="6"/>
      <c r="NUZ75" s="6"/>
      <c r="NVA75" t="s">
        <v>83</v>
      </c>
      <c r="NVC75" s="6"/>
      <c r="NVD75" s="6"/>
      <c r="NVE75" t="s">
        <v>83</v>
      </c>
      <c r="NVG75" s="6"/>
      <c r="NVH75" s="6"/>
      <c r="NVI75" t="s">
        <v>83</v>
      </c>
      <c r="NVK75" s="6"/>
      <c r="NVL75" s="6"/>
      <c r="NVM75" t="s">
        <v>83</v>
      </c>
      <c r="NVO75" s="6"/>
      <c r="NVP75" s="6"/>
      <c r="NVQ75" t="s">
        <v>83</v>
      </c>
      <c r="NVS75" s="6"/>
      <c r="NVT75" s="6"/>
      <c r="NVU75" t="s">
        <v>83</v>
      </c>
      <c r="NVW75" s="6"/>
      <c r="NVX75" s="6"/>
      <c r="NVY75" t="s">
        <v>83</v>
      </c>
      <c r="NWA75" s="6"/>
      <c r="NWB75" s="6"/>
      <c r="NWC75" t="s">
        <v>83</v>
      </c>
      <c r="NWE75" s="6"/>
      <c r="NWF75" s="6"/>
      <c r="NWG75" t="s">
        <v>83</v>
      </c>
      <c r="NWI75" s="6"/>
      <c r="NWJ75" s="6"/>
      <c r="NWK75" t="s">
        <v>83</v>
      </c>
      <c r="NWM75" s="6"/>
      <c r="NWN75" s="6"/>
      <c r="NWO75" t="s">
        <v>83</v>
      </c>
      <c r="NWQ75" s="6"/>
      <c r="NWR75" s="6"/>
      <c r="NWS75" t="s">
        <v>83</v>
      </c>
      <c r="NWU75" s="6"/>
      <c r="NWV75" s="6"/>
      <c r="NWW75" t="s">
        <v>83</v>
      </c>
      <c r="NWY75" s="6"/>
      <c r="NWZ75" s="6"/>
      <c r="NXA75" t="s">
        <v>83</v>
      </c>
      <c r="NXC75" s="6"/>
      <c r="NXD75" s="6"/>
      <c r="NXE75" t="s">
        <v>83</v>
      </c>
      <c r="NXG75" s="6"/>
      <c r="NXH75" s="6"/>
      <c r="NXI75" t="s">
        <v>83</v>
      </c>
      <c r="NXK75" s="6"/>
      <c r="NXL75" s="6"/>
      <c r="NXM75" t="s">
        <v>83</v>
      </c>
      <c r="NXO75" s="6"/>
      <c r="NXP75" s="6"/>
      <c r="NXQ75" t="s">
        <v>83</v>
      </c>
      <c r="NXS75" s="6"/>
      <c r="NXT75" s="6"/>
      <c r="NXU75" t="s">
        <v>83</v>
      </c>
      <c r="NXW75" s="6"/>
      <c r="NXX75" s="6"/>
      <c r="NXY75" t="s">
        <v>83</v>
      </c>
      <c r="NYA75" s="6"/>
      <c r="NYB75" s="6"/>
      <c r="NYC75" t="s">
        <v>83</v>
      </c>
      <c r="NYE75" s="6"/>
      <c r="NYF75" s="6"/>
      <c r="NYG75" t="s">
        <v>83</v>
      </c>
      <c r="NYI75" s="6"/>
      <c r="NYJ75" s="6"/>
      <c r="NYK75" t="s">
        <v>83</v>
      </c>
      <c r="NYM75" s="6"/>
      <c r="NYN75" s="6"/>
      <c r="NYO75" t="s">
        <v>83</v>
      </c>
      <c r="NYQ75" s="6"/>
      <c r="NYR75" s="6"/>
      <c r="NYS75" t="s">
        <v>83</v>
      </c>
      <c r="NYU75" s="6"/>
      <c r="NYV75" s="6"/>
      <c r="NYW75" t="s">
        <v>83</v>
      </c>
      <c r="NYY75" s="6"/>
      <c r="NYZ75" s="6"/>
      <c r="NZA75" t="s">
        <v>83</v>
      </c>
      <c r="NZC75" s="6"/>
      <c r="NZD75" s="6"/>
      <c r="NZE75" t="s">
        <v>83</v>
      </c>
      <c r="NZG75" s="6"/>
      <c r="NZH75" s="6"/>
      <c r="NZI75" t="s">
        <v>83</v>
      </c>
      <c r="NZK75" s="6"/>
      <c r="NZL75" s="6"/>
      <c r="NZM75" t="s">
        <v>83</v>
      </c>
      <c r="NZO75" s="6"/>
      <c r="NZP75" s="6"/>
      <c r="NZQ75" t="s">
        <v>83</v>
      </c>
      <c r="NZS75" s="6"/>
      <c r="NZT75" s="6"/>
      <c r="NZU75" t="s">
        <v>83</v>
      </c>
      <c r="NZW75" s="6"/>
      <c r="NZX75" s="6"/>
      <c r="NZY75" t="s">
        <v>83</v>
      </c>
      <c r="OAA75" s="6"/>
      <c r="OAB75" s="6"/>
      <c r="OAC75" t="s">
        <v>83</v>
      </c>
      <c r="OAE75" s="6"/>
      <c r="OAF75" s="6"/>
      <c r="OAG75" t="s">
        <v>83</v>
      </c>
      <c r="OAI75" s="6"/>
      <c r="OAJ75" s="6"/>
      <c r="OAK75" t="s">
        <v>83</v>
      </c>
      <c r="OAM75" s="6"/>
      <c r="OAN75" s="6"/>
      <c r="OAO75" t="s">
        <v>83</v>
      </c>
      <c r="OAQ75" s="6"/>
      <c r="OAR75" s="6"/>
      <c r="OAS75" t="s">
        <v>83</v>
      </c>
      <c r="OAU75" s="6"/>
      <c r="OAV75" s="6"/>
      <c r="OAW75" t="s">
        <v>83</v>
      </c>
      <c r="OAY75" s="6"/>
      <c r="OAZ75" s="6"/>
      <c r="OBA75" t="s">
        <v>83</v>
      </c>
      <c r="OBC75" s="6"/>
      <c r="OBD75" s="6"/>
      <c r="OBE75" t="s">
        <v>83</v>
      </c>
      <c r="OBG75" s="6"/>
      <c r="OBH75" s="6"/>
      <c r="OBI75" t="s">
        <v>83</v>
      </c>
      <c r="OBK75" s="6"/>
      <c r="OBL75" s="6"/>
      <c r="OBM75" t="s">
        <v>83</v>
      </c>
      <c r="OBO75" s="6"/>
      <c r="OBP75" s="6"/>
      <c r="OBQ75" t="s">
        <v>83</v>
      </c>
      <c r="OBS75" s="6"/>
      <c r="OBT75" s="6"/>
      <c r="OBU75" t="s">
        <v>83</v>
      </c>
      <c r="OBW75" s="6"/>
      <c r="OBX75" s="6"/>
      <c r="OBY75" t="s">
        <v>83</v>
      </c>
      <c r="OCA75" s="6"/>
      <c r="OCB75" s="6"/>
      <c r="OCC75" t="s">
        <v>83</v>
      </c>
      <c r="OCE75" s="6"/>
      <c r="OCF75" s="6"/>
      <c r="OCG75" t="s">
        <v>83</v>
      </c>
      <c r="OCI75" s="6"/>
      <c r="OCJ75" s="6"/>
      <c r="OCK75" t="s">
        <v>83</v>
      </c>
      <c r="OCM75" s="6"/>
      <c r="OCN75" s="6"/>
      <c r="OCO75" t="s">
        <v>83</v>
      </c>
      <c r="OCQ75" s="6"/>
      <c r="OCR75" s="6"/>
      <c r="OCS75" t="s">
        <v>83</v>
      </c>
      <c r="OCU75" s="6"/>
      <c r="OCV75" s="6"/>
      <c r="OCW75" t="s">
        <v>83</v>
      </c>
      <c r="OCY75" s="6"/>
      <c r="OCZ75" s="6"/>
      <c r="ODA75" t="s">
        <v>83</v>
      </c>
      <c r="ODC75" s="6"/>
      <c r="ODD75" s="6"/>
      <c r="ODE75" t="s">
        <v>83</v>
      </c>
      <c r="ODG75" s="6"/>
      <c r="ODH75" s="6"/>
      <c r="ODI75" t="s">
        <v>83</v>
      </c>
      <c r="ODK75" s="6"/>
      <c r="ODL75" s="6"/>
      <c r="ODM75" t="s">
        <v>83</v>
      </c>
      <c r="ODO75" s="6"/>
      <c r="ODP75" s="6"/>
      <c r="ODQ75" t="s">
        <v>83</v>
      </c>
      <c r="ODS75" s="6"/>
      <c r="ODT75" s="6"/>
      <c r="ODU75" t="s">
        <v>83</v>
      </c>
      <c r="ODW75" s="6"/>
      <c r="ODX75" s="6"/>
      <c r="ODY75" t="s">
        <v>83</v>
      </c>
      <c r="OEA75" s="6"/>
      <c r="OEB75" s="6"/>
      <c r="OEC75" t="s">
        <v>83</v>
      </c>
      <c r="OEE75" s="6"/>
      <c r="OEF75" s="6"/>
      <c r="OEG75" t="s">
        <v>83</v>
      </c>
      <c r="OEI75" s="6"/>
      <c r="OEJ75" s="6"/>
      <c r="OEK75" t="s">
        <v>83</v>
      </c>
      <c r="OEM75" s="6"/>
      <c r="OEN75" s="6"/>
      <c r="OEO75" t="s">
        <v>83</v>
      </c>
      <c r="OEQ75" s="6"/>
      <c r="OER75" s="6"/>
      <c r="OES75" t="s">
        <v>83</v>
      </c>
      <c r="OEU75" s="6"/>
      <c r="OEV75" s="6"/>
      <c r="OEW75" t="s">
        <v>83</v>
      </c>
      <c r="OEY75" s="6"/>
      <c r="OEZ75" s="6"/>
      <c r="OFA75" t="s">
        <v>83</v>
      </c>
      <c r="OFC75" s="6"/>
      <c r="OFD75" s="6"/>
      <c r="OFE75" t="s">
        <v>83</v>
      </c>
      <c r="OFG75" s="6"/>
      <c r="OFH75" s="6"/>
      <c r="OFI75" t="s">
        <v>83</v>
      </c>
      <c r="OFK75" s="6"/>
      <c r="OFL75" s="6"/>
      <c r="OFM75" t="s">
        <v>83</v>
      </c>
      <c r="OFO75" s="6"/>
      <c r="OFP75" s="6"/>
      <c r="OFQ75" t="s">
        <v>83</v>
      </c>
      <c r="OFS75" s="6"/>
      <c r="OFT75" s="6"/>
      <c r="OFU75" t="s">
        <v>83</v>
      </c>
      <c r="OFW75" s="6"/>
      <c r="OFX75" s="6"/>
      <c r="OFY75" t="s">
        <v>83</v>
      </c>
      <c r="OGA75" s="6"/>
      <c r="OGB75" s="6"/>
      <c r="OGC75" t="s">
        <v>83</v>
      </c>
      <c r="OGE75" s="6"/>
      <c r="OGF75" s="6"/>
      <c r="OGG75" t="s">
        <v>83</v>
      </c>
      <c r="OGI75" s="6"/>
      <c r="OGJ75" s="6"/>
      <c r="OGK75" t="s">
        <v>83</v>
      </c>
      <c r="OGM75" s="6"/>
      <c r="OGN75" s="6"/>
      <c r="OGO75" t="s">
        <v>83</v>
      </c>
      <c r="OGQ75" s="6"/>
      <c r="OGR75" s="6"/>
      <c r="OGS75" t="s">
        <v>83</v>
      </c>
      <c r="OGU75" s="6"/>
      <c r="OGV75" s="6"/>
      <c r="OGW75" t="s">
        <v>83</v>
      </c>
      <c r="OGY75" s="6"/>
      <c r="OGZ75" s="6"/>
      <c r="OHA75" t="s">
        <v>83</v>
      </c>
      <c r="OHC75" s="6"/>
      <c r="OHD75" s="6"/>
      <c r="OHE75" t="s">
        <v>83</v>
      </c>
      <c r="OHG75" s="6"/>
      <c r="OHH75" s="6"/>
      <c r="OHI75" t="s">
        <v>83</v>
      </c>
      <c r="OHK75" s="6"/>
      <c r="OHL75" s="6"/>
      <c r="OHM75" t="s">
        <v>83</v>
      </c>
      <c r="OHO75" s="6"/>
      <c r="OHP75" s="6"/>
      <c r="OHQ75" t="s">
        <v>83</v>
      </c>
      <c r="OHS75" s="6"/>
      <c r="OHT75" s="6"/>
      <c r="OHU75" t="s">
        <v>83</v>
      </c>
      <c r="OHW75" s="6"/>
      <c r="OHX75" s="6"/>
      <c r="OHY75" t="s">
        <v>83</v>
      </c>
      <c r="OIA75" s="6"/>
      <c r="OIB75" s="6"/>
      <c r="OIC75" t="s">
        <v>83</v>
      </c>
      <c r="OIE75" s="6"/>
      <c r="OIF75" s="6"/>
      <c r="OIG75" t="s">
        <v>83</v>
      </c>
      <c r="OII75" s="6"/>
      <c r="OIJ75" s="6"/>
      <c r="OIK75" t="s">
        <v>83</v>
      </c>
      <c r="OIM75" s="6"/>
      <c r="OIN75" s="6"/>
      <c r="OIO75" t="s">
        <v>83</v>
      </c>
      <c r="OIQ75" s="6"/>
      <c r="OIR75" s="6"/>
      <c r="OIS75" t="s">
        <v>83</v>
      </c>
      <c r="OIU75" s="6"/>
      <c r="OIV75" s="6"/>
      <c r="OIW75" t="s">
        <v>83</v>
      </c>
      <c r="OIY75" s="6"/>
      <c r="OIZ75" s="6"/>
      <c r="OJA75" t="s">
        <v>83</v>
      </c>
      <c r="OJC75" s="6"/>
      <c r="OJD75" s="6"/>
      <c r="OJE75" t="s">
        <v>83</v>
      </c>
      <c r="OJG75" s="6"/>
      <c r="OJH75" s="6"/>
      <c r="OJI75" t="s">
        <v>83</v>
      </c>
      <c r="OJK75" s="6"/>
      <c r="OJL75" s="6"/>
      <c r="OJM75" t="s">
        <v>83</v>
      </c>
      <c r="OJO75" s="6"/>
      <c r="OJP75" s="6"/>
      <c r="OJQ75" t="s">
        <v>83</v>
      </c>
      <c r="OJS75" s="6"/>
      <c r="OJT75" s="6"/>
      <c r="OJU75" t="s">
        <v>83</v>
      </c>
      <c r="OJW75" s="6"/>
      <c r="OJX75" s="6"/>
      <c r="OJY75" t="s">
        <v>83</v>
      </c>
      <c r="OKA75" s="6"/>
      <c r="OKB75" s="6"/>
      <c r="OKC75" t="s">
        <v>83</v>
      </c>
      <c r="OKE75" s="6"/>
      <c r="OKF75" s="6"/>
      <c r="OKG75" t="s">
        <v>83</v>
      </c>
      <c r="OKI75" s="6"/>
      <c r="OKJ75" s="6"/>
      <c r="OKK75" t="s">
        <v>83</v>
      </c>
      <c r="OKM75" s="6"/>
      <c r="OKN75" s="6"/>
      <c r="OKO75" t="s">
        <v>83</v>
      </c>
      <c r="OKQ75" s="6"/>
      <c r="OKR75" s="6"/>
      <c r="OKS75" t="s">
        <v>83</v>
      </c>
      <c r="OKU75" s="6"/>
      <c r="OKV75" s="6"/>
      <c r="OKW75" t="s">
        <v>83</v>
      </c>
      <c r="OKY75" s="6"/>
      <c r="OKZ75" s="6"/>
      <c r="OLA75" t="s">
        <v>83</v>
      </c>
      <c r="OLC75" s="6"/>
      <c r="OLD75" s="6"/>
      <c r="OLE75" t="s">
        <v>83</v>
      </c>
      <c r="OLG75" s="6"/>
      <c r="OLH75" s="6"/>
      <c r="OLI75" t="s">
        <v>83</v>
      </c>
      <c r="OLK75" s="6"/>
      <c r="OLL75" s="6"/>
      <c r="OLM75" t="s">
        <v>83</v>
      </c>
      <c r="OLO75" s="6"/>
      <c r="OLP75" s="6"/>
      <c r="OLQ75" t="s">
        <v>83</v>
      </c>
      <c r="OLS75" s="6"/>
      <c r="OLT75" s="6"/>
      <c r="OLU75" t="s">
        <v>83</v>
      </c>
      <c r="OLW75" s="6"/>
      <c r="OLX75" s="6"/>
      <c r="OLY75" t="s">
        <v>83</v>
      </c>
      <c r="OMA75" s="6"/>
      <c r="OMB75" s="6"/>
      <c r="OMC75" t="s">
        <v>83</v>
      </c>
      <c r="OME75" s="6"/>
      <c r="OMF75" s="6"/>
      <c r="OMG75" t="s">
        <v>83</v>
      </c>
      <c r="OMI75" s="6"/>
      <c r="OMJ75" s="6"/>
      <c r="OMK75" t="s">
        <v>83</v>
      </c>
      <c r="OMM75" s="6"/>
      <c r="OMN75" s="6"/>
      <c r="OMO75" t="s">
        <v>83</v>
      </c>
      <c r="OMQ75" s="6"/>
      <c r="OMR75" s="6"/>
      <c r="OMS75" t="s">
        <v>83</v>
      </c>
      <c r="OMU75" s="6"/>
      <c r="OMV75" s="6"/>
      <c r="OMW75" t="s">
        <v>83</v>
      </c>
      <c r="OMY75" s="6"/>
      <c r="OMZ75" s="6"/>
      <c r="ONA75" t="s">
        <v>83</v>
      </c>
      <c r="ONC75" s="6"/>
      <c r="OND75" s="6"/>
      <c r="ONE75" t="s">
        <v>83</v>
      </c>
      <c r="ONG75" s="6"/>
      <c r="ONH75" s="6"/>
      <c r="ONI75" t="s">
        <v>83</v>
      </c>
      <c r="ONK75" s="6"/>
      <c r="ONL75" s="6"/>
      <c r="ONM75" t="s">
        <v>83</v>
      </c>
      <c r="ONO75" s="6"/>
      <c r="ONP75" s="6"/>
      <c r="ONQ75" t="s">
        <v>83</v>
      </c>
      <c r="ONS75" s="6"/>
      <c r="ONT75" s="6"/>
      <c r="ONU75" t="s">
        <v>83</v>
      </c>
      <c r="ONW75" s="6"/>
      <c r="ONX75" s="6"/>
      <c r="ONY75" t="s">
        <v>83</v>
      </c>
      <c r="OOA75" s="6"/>
      <c r="OOB75" s="6"/>
      <c r="OOC75" t="s">
        <v>83</v>
      </c>
      <c r="OOE75" s="6"/>
      <c r="OOF75" s="6"/>
      <c r="OOG75" t="s">
        <v>83</v>
      </c>
      <c r="OOI75" s="6"/>
      <c r="OOJ75" s="6"/>
      <c r="OOK75" t="s">
        <v>83</v>
      </c>
      <c r="OOM75" s="6"/>
      <c r="OON75" s="6"/>
      <c r="OOO75" t="s">
        <v>83</v>
      </c>
      <c r="OOQ75" s="6"/>
      <c r="OOR75" s="6"/>
      <c r="OOS75" t="s">
        <v>83</v>
      </c>
      <c r="OOU75" s="6"/>
      <c r="OOV75" s="6"/>
      <c r="OOW75" t="s">
        <v>83</v>
      </c>
      <c r="OOY75" s="6"/>
      <c r="OOZ75" s="6"/>
      <c r="OPA75" t="s">
        <v>83</v>
      </c>
      <c r="OPC75" s="6"/>
      <c r="OPD75" s="6"/>
      <c r="OPE75" t="s">
        <v>83</v>
      </c>
      <c r="OPG75" s="6"/>
      <c r="OPH75" s="6"/>
      <c r="OPI75" t="s">
        <v>83</v>
      </c>
      <c r="OPK75" s="6"/>
      <c r="OPL75" s="6"/>
      <c r="OPM75" t="s">
        <v>83</v>
      </c>
      <c r="OPO75" s="6"/>
      <c r="OPP75" s="6"/>
      <c r="OPQ75" t="s">
        <v>83</v>
      </c>
      <c r="OPS75" s="6"/>
      <c r="OPT75" s="6"/>
      <c r="OPU75" t="s">
        <v>83</v>
      </c>
      <c r="OPW75" s="6"/>
      <c r="OPX75" s="6"/>
      <c r="OPY75" t="s">
        <v>83</v>
      </c>
      <c r="OQA75" s="6"/>
      <c r="OQB75" s="6"/>
      <c r="OQC75" t="s">
        <v>83</v>
      </c>
      <c r="OQE75" s="6"/>
      <c r="OQF75" s="6"/>
      <c r="OQG75" t="s">
        <v>83</v>
      </c>
      <c r="OQI75" s="6"/>
      <c r="OQJ75" s="6"/>
      <c r="OQK75" t="s">
        <v>83</v>
      </c>
      <c r="OQM75" s="6"/>
      <c r="OQN75" s="6"/>
      <c r="OQO75" t="s">
        <v>83</v>
      </c>
      <c r="OQQ75" s="6"/>
      <c r="OQR75" s="6"/>
      <c r="OQS75" t="s">
        <v>83</v>
      </c>
      <c r="OQU75" s="6"/>
      <c r="OQV75" s="6"/>
      <c r="OQW75" t="s">
        <v>83</v>
      </c>
      <c r="OQY75" s="6"/>
      <c r="OQZ75" s="6"/>
      <c r="ORA75" t="s">
        <v>83</v>
      </c>
      <c r="ORC75" s="6"/>
      <c r="ORD75" s="6"/>
      <c r="ORE75" t="s">
        <v>83</v>
      </c>
      <c r="ORG75" s="6"/>
      <c r="ORH75" s="6"/>
      <c r="ORI75" t="s">
        <v>83</v>
      </c>
      <c r="ORK75" s="6"/>
      <c r="ORL75" s="6"/>
      <c r="ORM75" t="s">
        <v>83</v>
      </c>
      <c r="ORO75" s="6"/>
      <c r="ORP75" s="6"/>
      <c r="ORQ75" t="s">
        <v>83</v>
      </c>
      <c r="ORS75" s="6"/>
      <c r="ORT75" s="6"/>
      <c r="ORU75" t="s">
        <v>83</v>
      </c>
      <c r="ORW75" s="6"/>
      <c r="ORX75" s="6"/>
      <c r="ORY75" t="s">
        <v>83</v>
      </c>
      <c r="OSA75" s="6"/>
      <c r="OSB75" s="6"/>
      <c r="OSC75" t="s">
        <v>83</v>
      </c>
      <c r="OSE75" s="6"/>
      <c r="OSF75" s="6"/>
      <c r="OSG75" t="s">
        <v>83</v>
      </c>
      <c r="OSI75" s="6"/>
      <c r="OSJ75" s="6"/>
      <c r="OSK75" t="s">
        <v>83</v>
      </c>
      <c r="OSM75" s="6"/>
      <c r="OSN75" s="6"/>
      <c r="OSO75" t="s">
        <v>83</v>
      </c>
      <c r="OSQ75" s="6"/>
      <c r="OSR75" s="6"/>
      <c r="OSS75" t="s">
        <v>83</v>
      </c>
      <c r="OSU75" s="6"/>
      <c r="OSV75" s="6"/>
      <c r="OSW75" t="s">
        <v>83</v>
      </c>
      <c r="OSY75" s="6"/>
      <c r="OSZ75" s="6"/>
      <c r="OTA75" t="s">
        <v>83</v>
      </c>
      <c r="OTC75" s="6"/>
      <c r="OTD75" s="6"/>
      <c r="OTE75" t="s">
        <v>83</v>
      </c>
      <c r="OTG75" s="6"/>
      <c r="OTH75" s="6"/>
      <c r="OTI75" t="s">
        <v>83</v>
      </c>
      <c r="OTK75" s="6"/>
      <c r="OTL75" s="6"/>
      <c r="OTM75" t="s">
        <v>83</v>
      </c>
      <c r="OTO75" s="6"/>
      <c r="OTP75" s="6"/>
      <c r="OTQ75" t="s">
        <v>83</v>
      </c>
      <c r="OTS75" s="6"/>
      <c r="OTT75" s="6"/>
      <c r="OTU75" t="s">
        <v>83</v>
      </c>
      <c r="OTW75" s="6"/>
      <c r="OTX75" s="6"/>
      <c r="OTY75" t="s">
        <v>83</v>
      </c>
      <c r="OUA75" s="6"/>
      <c r="OUB75" s="6"/>
      <c r="OUC75" t="s">
        <v>83</v>
      </c>
      <c r="OUE75" s="6"/>
      <c r="OUF75" s="6"/>
      <c r="OUG75" t="s">
        <v>83</v>
      </c>
      <c r="OUI75" s="6"/>
      <c r="OUJ75" s="6"/>
      <c r="OUK75" t="s">
        <v>83</v>
      </c>
      <c r="OUM75" s="6"/>
      <c r="OUN75" s="6"/>
      <c r="OUO75" t="s">
        <v>83</v>
      </c>
      <c r="OUQ75" s="6"/>
      <c r="OUR75" s="6"/>
      <c r="OUS75" t="s">
        <v>83</v>
      </c>
      <c r="OUU75" s="6"/>
      <c r="OUV75" s="6"/>
      <c r="OUW75" t="s">
        <v>83</v>
      </c>
      <c r="OUY75" s="6"/>
      <c r="OUZ75" s="6"/>
      <c r="OVA75" t="s">
        <v>83</v>
      </c>
      <c r="OVC75" s="6"/>
      <c r="OVD75" s="6"/>
      <c r="OVE75" t="s">
        <v>83</v>
      </c>
      <c r="OVG75" s="6"/>
      <c r="OVH75" s="6"/>
      <c r="OVI75" t="s">
        <v>83</v>
      </c>
      <c r="OVK75" s="6"/>
      <c r="OVL75" s="6"/>
      <c r="OVM75" t="s">
        <v>83</v>
      </c>
      <c r="OVO75" s="6"/>
      <c r="OVP75" s="6"/>
      <c r="OVQ75" t="s">
        <v>83</v>
      </c>
      <c r="OVS75" s="6"/>
      <c r="OVT75" s="6"/>
      <c r="OVU75" t="s">
        <v>83</v>
      </c>
      <c r="OVW75" s="6"/>
      <c r="OVX75" s="6"/>
      <c r="OVY75" t="s">
        <v>83</v>
      </c>
      <c r="OWA75" s="6"/>
      <c r="OWB75" s="6"/>
      <c r="OWC75" t="s">
        <v>83</v>
      </c>
      <c r="OWE75" s="6"/>
      <c r="OWF75" s="6"/>
      <c r="OWG75" t="s">
        <v>83</v>
      </c>
      <c r="OWI75" s="6"/>
      <c r="OWJ75" s="6"/>
      <c r="OWK75" t="s">
        <v>83</v>
      </c>
      <c r="OWM75" s="6"/>
      <c r="OWN75" s="6"/>
      <c r="OWO75" t="s">
        <v>83</v>
      </c>
      <c r="OWQ75" s="6"/>
      <c r="OWR75" s="6"/>
      <c r="OWS75" t="s">
        <v>83</v>
      </c>
      <c r="OWU75" s="6"/>
      <c r="OWV75" s="6"/>
      <c r="OWW75" t="s">
        <v>83</v>
      </c>
      <c r="OWY75" s="6"/>
      <c r="OWZ75" s="6"/>
      <c r="OXA75" t="s">
        <v>83</v>
      </c>
      <c r="OXC75" s="6"/>
      <c r="OXD75" s="6"/>
      <c r="OXE75" t="s">
        <v>83</v>
      </c>
      <c r="OXG75" s="6"/>
      <c r="OXH75" s="6"/>
      <c r="OXI75" t="s">
        <v>83</v>
      </c>
      <c r="OXK75" s="6"/>
      <c r="OXL75" s="6"/>
      <c r="OXM75" t="s">
        <v>83</v>
      </c>
      <c r="OXO75" s="6"/>
      <c r="OXP75" s="6"/>
      <c r="OXQ75" t="s">
        <v>83</v>
      </c>
      <c r="OXS75" s="6"/>
      <c r="OXT75" s="6"/>
      <c r="OXU75" t="s">
        <v>83</v>
      </c>
      <c r="OXW75" s="6"/>
      <c r="OXX75" s="6"/>
      <c r="OXY75" t="s">
        <v>83</v>
      </c>
      <c r="OYA75" s="6"/>
      <c r="OYB75" s="6"/>
      <c r="OYC75" t="s">
        <v>83</v>
      </c>
      <c r="OYE75" s="6"/>
      <c r="OYF75" s="6"/>
      <c r="OYG75" t="s">
        <v>83</v>
      </c>
      <c r="OYI75" s="6"/>
      <c r="OYJ75" s="6"/>
      <c r="OYK75" t="s">
        <v>83</v>
      </c>
      <c r="OYM75" s="6"/>
      <c r="OYN75" s="6"/>
      <c r="OYO75" t="s">
        <v>83</v>
      </c>
      <c r="OYQ75" s="6"/>
      <c r="OYR75" s="6"/>
      <c r="OYS75" t="s">
        <v>83</v>
      </c>
      <c r="OYU75" s="6"/>
      <c r="OYV75" s="6"/>
      <c r="OYW75" t="s">
        <v>83</v>
      </c>
      <c r="OYY75" s="6"/>
      <c r="OYZ75" s="6"/>
      <c r="OZA75" t="s">
        <v>83</v>
      </c>
      <c r="OZC75" s="6"/>
      <c r="OZD75" s="6"/>
      <c r="OZE75" t="s">
        <v>83</v>
      </c>
      <c r="OZG75" s="6"/>
      <c r="OZH75" s="6"/>
      <c r="OZI75" t="s">
        <v>83</v>
      </c>
      <c r="OZK75" s="6"/>
      <c r="OZL75" s="6"/>
      <c r="OZM75" t="s">
        <v>83</v>
      </c>
      <c r="OZO75" s="6"/>
      <c r="OZP75" s="6"/>
      <c r="OZQ75" t="s">
        <v>83</v>
      </c>
      <c r="OZS75" s="6"/>
      <c r="OZT75" s="6"/>
      <c r="OZU75" t="s">
        <v>83</v>
      </c>
      <c r="OZW75" s="6"/>
      <c r="OZX75" s="6"/>
      <c r="OZY75" t="s">
        <v>83</v>
      </c>
      <c r="PAA75" s="6"/>
      <c r="PAB75" s="6"/>
      <c r="PAC75" t="s">
        <v>83</v>
      </c>
      <c r="PAE75" s="6"/>
      <c r="PAF75" s="6"/>
      <c r="PAG75" t="s">
        <v>83</v>
      </c>
      <c r="PAI75" s="6"/>
      <c r="PAJ75" s="6"/>
      <c r="PAK75" t="s">
        <v>83</v>
      </c>
      <c r="PAM75" s="6"/>
      <c r="PAN75" s="6"/>
      <c r="PAO75" t="s">
        <v>83</v>
      </c>
      <c r="PAQ75" s="6"/>
      <c r="PAR75" s="6"/>
      <c r="PAS75" t="s">
        <v>83</v>
      </c>
      <c r="PAU75" s="6"/>
      <c r="PAV75" s="6"/>
      <c r="PAW75" t="s">
        <v>83</v>
      </c>
      <c r="PAY75" s="6"/>
      <c r="PAZ75" s="6"/>
      <c r="PBA75" t="s">
        <v>83</v>
      </c>
      <c r="PBC75" s="6"/>
      <c r="PBD75" s="6"/>
      <c r="PBE75" t="s">
        <v>83</v>
      </c>
      <c r="PBG75" s="6"/>
      <c r="PBH75" s="6"/>
      <c r="PBI75" t="s">
        <v>83</v>
      </c>
      <c r="PBK75" s="6"/>
      <c r="PBL75" s="6"/>
      <c r="PBM75" t="s">
        <v>83</v>
      </c>
      <c r="PBO75" s="6"/>
      <c r="PBP75" s="6"/>
      <c r="PBQ75" t="s">
        <v>83</v>
      </c>
      <c r="PBS75" s="6"/>
      <c r="PBT75" s="6"/>
      <c r="PBU75" t="s">
        <v>83</v>
      </c>
      <c r="PBW75" s="6"/>
      <c r="PBX75" s="6"/>
      <c r="PBY75" t="s">
        <v>83</v>
      </c>
      <c r="PCA75" s="6"/>
      <c r="PCB75" s="6"/>
      <c r="PCC75" t="s">
        <v>83</v>
      </c>
      <c r="PCE75" s="6"/>
      <c r="PCF75" s="6"/>
      <c r="PCG75" t="s">
        <v>83</v>
      </c>
      <c r="PCI75" s="6"/>
      <c r="PCJ75" s="6"/>
      <c r="PCK75" t="s">
        <v>83</v>
      </c>
      <c r="PCM75" s="6"/>
      <c r="PCN75" s="6"/>
      <c r="PCO75" t="s">
        <v>83</v>
      </c>
      <c r="PCQ75" s="6"/>
      <c r="PCR75" s="6"/>
      <c r="PCS75" t="s">
        <v>83</v>
      </c>
      <c r="PCU75" s="6"/>
      <c r="PCV75" s="6"/>
      <c r="PCW75" t="s">
        <v>83</v>
      </c>
      <c r="PCY75" s="6"/>
      <c r="PCZ75" s="6"/>
      <c r="PDA75" t="s">
        <v>83</v>
      </c>
      <c r="PDC75" s="6"/>
      <c r="PDD75" s="6"/>
      <c r="PDE75" t="s">
        <v>83</v>
      </c>
      <c r="PDG75" s="6"/>
      <c r="PDH75" s="6"/>
      <c r="PDI75" t="s">
        <v>83</v>
      </c>
      <c r="PDK75" s="6"/>
      <c r="PDL75" s="6"/>
      <c r="PDM75" t="s">
        <v>83</v>
      </c>
      <c r="PDO75" s="6"/>
      <c r="PDP75" s="6"/>
      <c r="PDQ75" t="s">
        <v>83</v>
      </c>
      <c r="PDS75" s="6"/>
      <c r="PDT75" s="6"/>
      <c r="PDU75" t="s">
        <v>83</v>
      </c>
      <c r="PDW75" s="6"/>
      <c r="PDX75" s="6"/>
      <c r="PDY75" t="s">
        <v>83</v>
      </c>
      <c r="PEA75" s="6"/>
      <c r="PEB75" s="6"/>
      <c r="PEC75" t="s">
        <v>83</v>
      </c>
      <c r="PEE75" s="6"/>
      <c r="PEF75" s="6"/>
      <c r="PEG75" t="s">
        <v>83</v>
      </c>
      <c r="PEI75" s="6"/>
      <c r="PEJ75" s="6"/>
      <c r="PEK75" t="s">
        <v>83</v>
      </c>
      <c r="PEM75" s="6"/>
      <c r="PEN75" s="6"/>
      <c r="PEO75" t="s">
        <v>83</v>
      </c>
      <c r="PEQ75" s="6"/>
      <c r="PER75" s="6"/>
      <c r="PES75" t="s">
        <v>83</v>
      </c>
      <c r="PEU75" s="6"/>
      <c r="PEV75" s="6"/>
      <c r="PEW75" t="s">
        <v>83</v>
      </c>
      <c r="PEY75" s="6"/>
      <c r="PEZ75" s="6"/>
      <c r="PFA75" t="s">
        <v>83</v>
      </c>
      <c r="PFC75" s="6"/>
      <c r="PFD75" s="6"/>
      <c r="PFE75" t="s">
        <v>83</v>
      </c>
      <c r="PFG75" s="6"/>
      <c r="PFH75" s="6"/>
      <c r="PFI75" t="s">
        <v>83</v>
      </c>
      <c r="PFK75" s="6"/>
      <c r="PFL75" s="6"/>
      <c r="PFM75" t="s">
        <v>83</v>
      </c>
      <c r="PFO75" s="6"/>
      <c r="PFP75" s="6"/>
      <c r="PFQ75" t="s">
        <v>83</v>
      </c>
      <c r="PFS75" s="6"/>
      <c r="PFT75" s="6"/>
      <c r="PFU75" t="s">
        <v>83</v>
      </c>
      <c r="PFW75" s="6"/>
      <c r="PFX75" s="6"/>
      <c r="PFY75" t="s">
        <v>83</v>
      </c>
      <c r="PGA75" s="6"/>
      <c r="PGB75" s="6"/>
      <c r="PGC75" t="s">
        <v>83</v>
      </c>
      <c r="PGE75" s="6"/>
      <c r="PGF75" s="6"/>
      <c r="PGG75" t="s">
        <v>83</v>
      </c>
      <c r="PGI75" s="6"/>
      <c r="PGJ75" s="6"/>
      <c r="PGK75" t="s">
        <v>83</v>
      </c>
      <c r="PGM75" s="6"/>
      <c r="PGN75" s="6"/>
      <c r="PGO75" t="s">
        <v>83</v>
      </c>
      <c r="PGQ75" s="6"/>
      <c r="PGR75" s="6"/>
      <c r="PGS75" t="s">
        <v>83</v>
      </c>
      <c r="PGU75" s="6"/>
      <c r="PGV75" s="6"/>
      <c r="PGW75" t="s">
        <v>83</v>
      </c>
      <c r="PGY75" s="6"/>
      <c r="PGZ75" s="6"/>
      <c r="PHA75" t="s">
        <v>83</v>
      </c>
      <c r="PHC75" s="6"/>
      <c r="PHD75" s="6"/>
      <c r="PHE75" t="s">
        <v>83</v>
      </c>
      <c r="PHG75" s="6"/>
      <c r="PHH75" s="6"/>
      <c r="PHI75" t="s">
        <v>83</v>
      </c>
      <c r="PHK75" s="6"/>
      <c r="PHL75" s="6"/>
      <c r="PHM75" t="s">
        <v>83</v>
      </c>
      <c r="PHO75" s="6"/>
      <c r="PHP75" s="6"/>
      <c r="PHQ75" t="s">
        <v>83</v>
      </c>
      <c r="PHS75" s="6"/>
      <c r="PHT75" s="6"/>
      <c r="PHU75" t="s">
        <v>83</v>
      </c>
      <c r="PHW75" s="6"/>
      <c r="PHX75" s="6"/>
      <c r="PHY75" t="s">
        <v>83</v>
      </c>
      <c r="PIA75" s="6"/>
      <c r="PIB75" s="6"/>
      <c r="PIC75" t="s">
        <v>83</v>
      </c>
      <c r="PIE75" s="6"/>
      <c r="PIF75" s="6"/>
      <c r="PIG75" t="s">
        <v>83</v>
      </c>
      <c r="PII75" s="6"/>
      <c r="PIJ75" s="6"/>
      <c r="PIK75" t="s">
        <v>83</v>
      </c>
      <c r="PIM75" s="6"/>
      <c r="PIN75" s="6"/>
      <c r="PIO75" t="s">
        <v>83</v>
      </c>
      <c r="PIQ75" s="6"/>
      <c r="PIR75" s="6"/>
      <c r="PIS75" t="s">
        <v>83</v>
      </c>
      <c r="PIU75" s="6"/>
      <c r="PIV75" s="6"/>
      <c r="PIW75" t="s">
        <v>83</v>
      </c>
      <c r="PIY75" s="6"/>
      <c r="PIZ75" s="6"/>
      <c r="PJA75" t="s">
        <v>83</v>
      </c>
      <c r="PJC75" s="6"/>
      <c r="PJD75" s="6"/>
      <c r="PJE75" t="s">
        <v>83</v>
      </c>
      <c r="PJG75" s="6"/>
      <c r="PJH75" s="6"/>
      <c r="PJI75" t="s">
        <v>83</v>
      </c>
      <c r="PJK75" s="6"/>
      <c r="PJL75" s="6"/>
      <c r="PJM75" t="s">
        <v>83</v>
      </c>
      <c r="PJO75" s="6"/>
      <c r="PJP75" s="6"/>
      <c r="PJQ75" t="s">
        <v>83</v>
      </c>
      <c r="PJS75" s="6"/>
      <c r="PJT75" s="6"/>
      <c r="PJU75" t="s">
        <v>83</v>
      </c>
      <c r="PJW75" s="6"/>
      <c r="PJX75" s="6"/>
      <c r="PJY75" t="s">
        <v>83</v>
      </c>
      <c r="PKA75" s="6"/>
      <c r="PKB75" s="6"/>
      <c r="PKC75" t="s">
        <v>83</v>
      </c>
      <c r="PKE75" s="6"/>
      <c r="PKF75" s="6"/>
      <c r="PKG75" t="s">
        <v>83</v>
      </c>
      <c r="PKI75" s="6"/>
      <c r="PKJ75" s="6"/>
      <c r="PKK75" t="s">
        <v>83</v>
      </c>
      <c r="PKM75" s="6"/>
      <c r="PKN75" s="6"/>
      <c r="PKO75" t="s">
        <v>83</v>
      </c>
      <c r="PKQ75" s="6"/>
      <c r="PKR75" s="6"/>
      <c r="PKS75" t="s">
        <v>83</v>
      </c>
      <c r="PKU75" s="6"/>
      <c r="PKV75" s="6"/>
      <c r="PKW75" t="s">
        <v>83</v>
      </c>
      <c r="PKY75" s="6"/>
      <c r="PKZ75" s="6"/>
      <c r="PLA75" t="s">
        <v>83</v>
      </c>
      <c r="PLC75" s="6"/>
      <c r="PLD75" s="6"/>
      <c r="PLE75" t="s">
        <v>83</v>
      </c>
      <c r="PLG75" s="6"/>
      <c r="PLH75" s="6"/>
      <c r="PLI75" t="s">
        <v>83</v>
      </c>
      <c r="PLK75" s="6"/>
      <c r="PLL75" s="6"/>
      <c r="PLM75" t="s">
        <v>83</v>
      </c>
      <c r="PLO75" s="6"/>
      <c r="PLP75" s="6"/>
      <c r="PLQ75" t="s">
        <v>83</v>
      </c>
      <c r="PLS75" s="6"/>
      <c r="PLT75" s="6"/>
      <c r="PLU75" t="s">
        <v>83</v>
      </c>
      <c r="PLW75" s="6"/>
      <c r="PLX75" s="6"/>
      <c r="PLY75" t="s">
        <v>83</v>
      </c>
      <c r="PMA75" s="6"/>
      <c r="PMB75" s="6"/>
      <c r="PMC75" t="s">
        <v>83</v>
      </c>
      <c r="PME75" s="6"/>
      <c r="PMF75" s="6"/>
      <c r="PMG75" t="s">
        <v>83</v>
      </c>
      <c r="PMI75" s="6"/>
      <c r="PMJ75" s="6"/>
      <c r="PMK75" t="s">
        <v>83</v>
      </c>
      <c r="PMM75" s="6"/>
      <c r="PMN75" s="6"/>
      <c r="PMO75" t="s">
        <v>83</v>
      </c>
      <c r="PMQ75" s="6"/>
      <c r="PMR75" s="6"/>
      <c r="PMS75" t="s">
        <v>83</v>
      </c>
      <c r="PMU75" s="6"/>
      <c r="PMV75" s="6"/>
      <c r="PMW75" t="s">
        <v>83</v>
      </c>
      <c r="PMY75" s="6"/>
      <c r="PMZ75" s="6"/>
      <c r="PNA75" t="s">
        <v>83</v>
      </c>
      <c r="PNC75" s="6"/>
      <c r="PND75" s="6"/>
      <c r="PNE75" t="s">
        <v>83</v>
      </c>
      <c r="PNG75" s="6"/>
      <c r="PNH75" s="6"/>
      <c r="PNI75" t="s">
        <v>83</v>
      </c>
      <c r="PNK75" s="6"/>
      <c r="PNL75" s="6"/>
      <c r="PNM75" t="s">
        <v>83</v>
      </c>
      <c r="PNO75" s="6"/>
      <c r="PNP75" s="6"/>
      <c r="PNQ75" t="s">
        <v>83</v>
      </c>
      <c r="PNS75" s="6"/>
      <c r="PNT75" s="6"/>
      <c r="PNU75" t="s">
        <v>83</v>
      </c>
      <c r="PNW75" s="6"/>
      <c r="PNX75" s="6"/>
      <c r="PNY75" t="s">
        <v>83</v>
      </c>
      <c r="POA75" s="6"/>
      <c r="POB75" s="6"/>
      <c r="POC75" t="s">
        <v>83</v>
      </c>
      <c r="POE75" s="6"/>
      <c r="POF75" s="6"/>
      <c r="POG75" t="s">
        <v>83</v>
      </c>
      <c r="POI75" s="6"/>
      <c r="POJ75" s="6"/>
      <c r="POK75" t="s">
        <v>83</v>
      </c>
      <c r="POM75" s="6"/>
      <c r="PON75" s="6"/>
      <c r="POO75" t="s">
        <v>83</v>
      </c>
      <c r="POQ75" s="6"/>
      <c r="POR75" s="6"/>
      <c r="POS75" t="s">
        <v>83</v>
      </c>
      <c r="POU75" s="6"/>
      <c r="POV75" s="6"/>
      <c r="POW75" t="s">
        <v>83</v>
      </c>
      <c r="POY75" s="6"/>
      <c r="POZ75" s="6"/>
      <c r="PPA75" t="s">
        <v>83</v>
      </c>
      <c r="PPC75" s="6"/>
      <c r="PPD75" s="6"/>
      <c r="PPE75" t="s">
        <v>83</v>
      </c>
      <c r="PPG75" s="6"/>
      <c r="PPH75" s="6"/>
      <c r="PPI75" t="s">
        <v>83</v>
      </c>
      <c r="PPK75" s="6"/>
      <c r="PPL75" s="6"/>
      <c r="PPM75" t="s">
        <v>83</v>
      </c>
      <c r="PPO75" s="6"/>
      <c r="PPP75" s="6"/>
      <c r="PPQ75" t="s">
        <v>83</v>
      </c>
      <c r="PPS75" s="6"/>
      <c r="PPT75" s="6"/>
      <c r="PPU75" t="s">
        <v>83</v>
      </c>
      <c r="PPW75" s="6"/>
      <c r="PPX75" s="6"/>
      <c r="PPY75" t="s">
        <v>83</v>
      </c>
      <c r="PQA75" s="6"/>
      <c r="PQB75" s="6"/>
      <c r="PQC75" t="s">
        <v>83</v>
      </c>
      <c r="PQE75" s="6"/>
      <c r="PQF75" s="6"/>
      <c r="PQG75" t="s">
        <v>83</v>
      </c>
      <c r="PQI75" s="6"/>
      <c r="PQJ75" s="6"/>
      <c r="PQK75" t="s">
        <v>83</v>
      </c>
      <c r="PQM75" s="6"/>
      <c r="PQN75" s="6"/>
      <c r="PQO75" t="s">
        <v>83</v>
      </c>
      <c r="PQQ75" s="6"/>
      <c r="PQR75" s="6"/>
      <c r="PQS75" t="s">
        <v>83</v>
      </c>
      <c r="PQU75" s="6"/>
      <c r="PQV75" s="6"/>
      <c r="PQW75" t="s">
        <v>83</v>
      </c>
      <c r="PQY75" s="6"/>
      <c r="PQZ75" s="6"/>
      <c r="PRA75" t="s">
        <v>83</v>
      </c>
      <c r="PRC75" s="6"/>
      <c r="PRD75" s="6"/>
      <c r="PRE75" t="s">
        <v>83</v>
      </c>
      <c r="PRG75" s="6"/>
      <c r="PRH75" s="6"/>
      <c r="PRI75" t="s">
        <v>83</v>
      </c>
      <c r="PRK75" s="6"/>
      <c r="PRL75" s="6"/>
      <c r="PRM75" t="s">
        <v>83</v>
      </c>
      <c r="PRO75" s="6"/>
      <c r="PRP75" s="6"/>
      <c r="PRQ75" t="s">
        <v>83</v>
      </c>
      <c r="PRS75" s="6"/>
      <c r="PRT75" s="6"/>
      <c r="PRU75" t="s">
        <v>83</v>
      </c>
      <c r="PRW75" s="6"/>
      <c r="PRX75" s="6"/>
      <c r="PRY75" t="s">
        <v>83</v>
      </c>
      <c r="PSA75" s="6"/>
      <c r="PSB75" s="6"/>
      <c r="PSC75" t="s">
        <v>83</v>
      </c>
      <c r="PSE75" s="6"/>
      <c r="PSF75" s="6"/>
      <c r="PSG75" t="s">
        <v>83</v>
      </c>
      <c r="PSI75" s="6"/>
      <c r="PSJ75" s="6"/>
      <c r="PSK75" t="s">
        <v>83</v>
      </c>
      <c r="PSM75" s="6"/>
      <c r="PSN75" s="6"/>
      <c r="PSO75" t="s">
        <v>83</v>
      </c>
      <c r="PSQ75" s="6"/>
      <c r="PSR75" s="6"/>
      <c r="PSS75" t="s">
        <v>83</v>
      </c>
      <c r="PSU75" s="6"/>
      <c r="PSV75" s="6"/>
      <c r="PSW75" t="s">
        <v>83</v>
      </c>
      <c r="PSY75" s="6"/>
      <c r="PSZ75" s="6"/>
      <c r="PTA75" t="s">
        <v>83</v>
      </c>
      <c r="PTC75" s="6"/>
      <c r="PTD75" s="6"/>
      <c r="PTE75" t="s">
        <v>83</v>
      </c>
      <c r="PTG75" s="6"/>
      <c r="PTH75" s="6"/>
      <c r="PTI75" t="s">
        <v>83</v>
      </c>
      <c r="PTK75" s="6"/>
      <c r="PTL75" s="6"/>
      <c r="PTM75" t="s">
        <v>83</v>
      </c>
      <c r="PTO75" s="6"/>
      <c r="PTP75" s="6"/>
      <c r="PTQ75" t="s">
        <v>83</v>
      </c>
      <c r="PTS75" s="6"/>
      <c r="PTT75" s="6"/>
      <c r="PTU75" t="s">
        <v>83</v>
      </c>
      <c r="PTW75" s="6"/>
      <c r="PTX75" s="6"/>
      <c r="PTY75" t="s">
        <v>83</v>
      </c>
      <c r="PUA75" s="6"/>
      <c r="PUB75" s="6"/>
      <c r="PUC75" t="s">
        <v>83</v>
      </c>
      <c r="PUE75" s="6"/>
      <c r="PUF75" s="6"/>
      <c r="PUG75" t="s">
        <v>83</v>
      </c>
      <c r="PUI75" s="6"/>
      <c r="PUJ75" s="6"/>
      <c r="PUK75" t="s">
        <v>83</v>
      </c>
      <c r="PUM75" s="6"/>
      <c r="PUN75" s="6"/>
      <c r="PUO75" t="s">
        <v>83</v>
      </c>
      <c r="PUQ75" s="6"/>
      <c r="PUR75" s="6"/>
      <c r="PUS75" t="s">
        <v>83</v>
      </c>
      <c r="PUU75" s="6"/>
      <c r="PUV75" s="6"/>
      <c r="PUW75" t="s">
        <v>83</v>
      </c>
      <c r="PUY75" s="6"/>
      <c r="PUZ75" s="6"/>
      <c r="PVA75" t="s">
        <v>83</v>
      </c>
      <c r="PVC75" s="6"/>
      <c r="PVD75" s="6"/>
      <c r="PVE75" t="s">
        <v>83</v>
      </c>
      <c r="PVG75" s="6"/>
      <c r="PVH75" s="6"/>
      <c r="PVI75" t="s">
        <v>83</v>
      </c>
      <c r="PVK75" s="6"/>
      <c r="PVL75" s="6"/>
      <c r="PVM75" t="s">
        <v>83</v>
      </c>
      <c r="PVO75" s="6"/>
      <c r="PVP75" s="6"/>
      <c r="PVQ75" t="s">
        <v>83</v>
      </c>
      <c r="PVS75" s="6"/>
      <c r="PVT75" s="6"/>
      <c r="PVU75" t="s">
        <v>83</v>
      </c>
      <c r="PVW75" s="6"/>
      <c r="PVX75" s="6"/>
      <c r="PVY75" t="s">
        <v>83</v>
      </c>
      <c r="PWA75" s="6"/>
      <c r="PWB75" s="6"/>
      <c r="PWC75" t="s">
        <v>83</v>
      </c>
      <c r="PWE75" s="6"/>
      <c r="PWF75" s="6"/>
      <c r="PWG75" t="s">
        <v>83</v>
      </c>
      <c r="PWI75" s="6"/>
      <c r="PWJ75" s="6"/>
      <c r="PWK75" t="s">
        <v>83</v>
      </c>
      <c r="PWM75" s="6"/>
      <c r="PWN75" s="6"/>
      <c r="PWO75" t="s">
        <v>83</v>
      </c>
      <c r="PWQ75" s="6"/>
      <c r="PWR75" s="6"/>
      <c r="PWS75" t="s">
        <v>83</v>
      </c>
      <c r="PWU75" s="6"/>
      <c r="PWV75" s="6"/>
      <c r="PWW75" t="s">
        <v>83</v>
      </c>
      <c r="PWY75" s="6"/>
      <c r="PWZ75" s="6"/>
      <c r="PXA75" t="s">
        <v>83</v>
      </c>
      <c r="PXC75" s="6"/>
      <c r="PXD75" s="6"/>
      <c r="PXE75" t="s">
        <v>83</v>
      </c>
      <c r="PXG75" s="6"/>
      <c r="PXH75" s="6"/>
      <c r="PXI75" t="s">
        <v>83</v>
      </c>
      <c r="PXK75" s="6"/>
      <c r="PXL75" s="6"/>
      <c r="PXM75" t="s">
        <v>83</v>
      </c>
      <c r="PXO75" s="6"/>
      <c r="PXP75" s="6"/>
      <c r="PXQ75" t="s">
        <v>83</v>
      </c>
      <c r="PXS75" s="6"/>
      <c r="PXT75" s="6"/>
      <c r="PXU75" t="s">
        <v>83</v>
      </c>
      <c r="PXW75" s="6"/>
      <c r="PXX75" s="6"/>
      <c r="PXY75" t="s">
        <v>83</v>
      </c>
      <c r="PYA75" s="6"/>
      <c r="PYB75" s="6"/>
      <c r="PYC75" t="s">
        <v>83</v>
      </c>
      <c r="PYE75" s="6"/>
      <c r="PYF75" s="6"/>
      <c r="PYG75" t="s">
        <v>83</v>
      </c>
      <c r="PYI75" s="6"/>
      <c r="PYJ75" s="6"/>
      <c r="PYK75" t="s">
        <v>83</v>
      </c>
      <c r="PYM75" s="6"/>
      <c r="PYN75" s="6"/>
      <c r="PYO75" t="s">
        <v>83</v>
      </c>
      <c r="PYQ75" s="6"/>
      <c r="PYR75" s="6"/>
      <c r="PYS75" t="s">
        <v>83</v>
      </c>
      <c r="PYU75" s="6"/>
      <c r="PYV75" s="6"/>
      <c r="PYW75" t="s">
        <v>83</v>
      </c>
      <c r="PYY75" s="6"/>
      <c r="PYZ75" s="6"/>
      <c r="PZA75" t="s">
        <v>83</v>
      </c>
      <c r="PZC75" s="6"/>
      <c r="PZD75" s="6"/>
      <c r="PZE75" t="s">
        <v>83</v>
      </c>
      <c r="PZG75" s="6"/>
      <c r="PZH75" s="6"/>
      <c r="PZI75" t="s">
        <v>83</v>
      </c>
      <c r="PZK75" s="6"/>
      <c r="PZL75" s="6"/>
      <c r="PZM75" t="s">
        <v>83</v>
      </c>
      <c r="PZO75" s="6"/>
      <c r="PZP75" s="6"/>
      <c r="PZQ75" t="s">
        <v>83</v>
      </c>
      <c r="PZS75" s="6"/>
      <c r="PZT75" s="6"/>
      <c r="PZU75" t="s">
        <v>83</v>
      </c>
      <c r="PZW75" s="6"/>
      <c r="PZX75" s="6"/>
      <c r="PZY75" t="s">
        <v>83</v>
      </c>
      <c r="QAA75" s="6"/>
      <c r="QAB75" s="6"/>
      <c r="QAC75" t="s">
        <v>83</v>
      </c>
      <c r="QAE75" s="6"/>
      <c r="QAF75" s="6"/>
      <c r="QAG75" t="s">
        <v>83</v>
      </c>
      <c r="QAI75" s="6"/>
      <c r="QAJ75" s="6"/>
      <c r="QAK75" t="s">
        <v>83</v>
      </c>
      <c r="QAM75" s="6"/>
      <c r="QAN75" s="6"/>
      <c r="QAO75" t="s">
        <v>83</v>
      </c>
      <c r="QAQ75" s="6"/>
      <c r="QAR75" s="6"/>
      <c r="QAS75" t="s">
        <v>83</v>
      </c>
      <c r="QAU75" s="6"/>
      <c r="QAV75" s="6"/>
      <c r="QAW75" t="s">
        <v>83</v>
      </c>
      <c r="QAY75" s="6"/>
      <c r="QAZ75" s="6"/>
      <c r="QBA75" t="s">
        <v>83</v>
      </c>
      <c r="QBC75" s="6"/>
      <c r="QBD75" s="6"/>
      <c r="QBE75" t="s">
        <v>83</v>
      </c>
      <c r="QBG75" s="6"/>
      <c r="QBH75" s="6"/>
      <c r="QBI75" t="s">
        <v>83</v>
      </c>
      <c r="QBK75" s="6"/>
      <c r="QBL75" s="6"/>
      <c r="QBM75" t="s">
        <v>83</v>
      </c>
      <c r="QBO75" s="6"/>
      <c r="QBP75" s="6"/>
      <c r="QBQ75" t="s">
        <v>83</v>
      </c>
      <c r="QBS75" s="6"/>
      <c r="QBT75" s="6"/>
      <c r="QBU75" t="s">
        <v>83</v>
      </c>
      <c r="QBW75" s="6"/>
      <c r="QBX75" s="6"/>
      <c r="QBY75" t="s">
        <v>83</v>
      </c>
      <c r="QCA75" s="6"/>
      <c r="QCB75" s="6"/>
      <c r="QCC75" t="s">
        <v>83</v>
      </c>
      <c r="QCE75" s="6"/>
      <c r="QCF75" s="6"/>
      <c r="QCG75" t="s">
        <v>83</v>
      </c>
      <c r="QCI75" s="6"/>
      <c r="QCJ75" s="6"/>
      <c r="QCK75" t="s">
        <v>83</v>
      </c>
      <c r="QCM75" s="6"/>
      <c r="QCN75" s="6"/>
      <c r="QCO75" t="s">
        <v>83</v>
      </c>
      <c r="QCQ75" s="6"/>
      <c r="QCR75" s="6"/>
      <c r="QCS75" t="s">
        <v>83</v>
      </c>
      <c r="QCU75" s="6"/>
      <c r="QCV75" s="6"/>
      <c r="QCW75" t="s">
        <v>83</v>
      </c>
      <c r="QCY75" s="6"/>
      <c r="QCZ75" s="6"/>
      <c r="QDA75" t="s">
        <v>83</v>
      </c>
      <c r="QDC75" s="6"/>
      <c r="QDD75" s="6"/>
      <c r="QDE75" t="s">
        <v>83</v>
      </c>
      <c r="QDG75" s="6"/>
      <c r="QDH75" s="6"/>
      <c r="QDI75" t="s">
        <v>83</v>
      </c>
      <c r="QDK75" s="6"/>
      <c r="QDL75" s="6"/>
      <c r="QDM75" t="s">
        <v>83</v>
      </c>
      <c r="QDO75" s="6"/>
      <c r="QDP75" s="6"/>
      <c r="QDQ75" t="s">
        <v>83</v>
      </c>
      <c r="QDS75" s="6"/>
      <c r="QDT75" s="6"/>
      <c r="QDU75" t="s">
        <v>83</v>
      </c>
      <c r="QDW75" s="6"/>
      <c r="QDX75" s="6"/>
      <c r="QDY75" t="s">
        <v>83</v>
      </c>
      <c r="QEA75" s="6"/>
      <c r="QEB75" s="6"/>
      <c r="QEC75" t="s">
        <v>83</v>
      </c>
      <c r="QEE75" s="6"/>
      <c r="QEF75" s="6"/>
      <c r="QEG75" t="s">
        <v>83</v>
      </c>
      <c r="QEI75" s="6"/>
      <c r="QEJ75" s="6"/>
      <c r="QEK75" t="s">
        <v>83</v>
      </c>
      <c r="QEM75" s="6"/>
      <c r="QEN75" s="6"/>
      <c r="QEO75" t="s">
        <v>83</v>
      </c>
      <c r="QEQ75" s="6"/>
      <c r="QER75" s="6"/>
      <c r="QES75" t="s">
        <v>83</v>
      </c>
      <c r="QEU75" s="6"/>
      <c r="QEV75" s="6"/>
      <c r="QEW75" t="s">
        <v>83</v>
      </c>
      <c r="QEY75" s="6"/>
      <c r="QEZ75" s="6"/>
      <c r="QFA75" t="s">
        <v>83</v>
      </c>
      <c r="QFC75" s="6"/>
      <c r="QFD75" s="6"/>
      <c r="QFE75" t="s">
        <v>83</v>
      </c>
      <c r="QFG75" s="6"/>
      <c r="QFH75" s="6"/>
      <c r="QFI75" t="s">
        <v>83</v>
      </c>
      <c r="QFK75" s="6"/>
      <c r="QFL75" s="6"/>
      <c r="QFM75" t="s">
        <v>83</v>
      </c>
      <c r="QFO75" s="6"/>
      <c r="QFP75" s="6"/>
      <c r="QFQ75" t="s">
        <v>83</v>
      </c>
      <c r="QFS75" s="6"/>
      <c r="QFT75" s="6"/>
      <c r="QFU75" t="s">
        <v>83</v>
      </c>
      <c r="QFW75" s="6"/>
      <c r="QFX75" s="6"/>
      <c r="QFY75" t="s">
        <v>83</v>
      </c>
      <c r="QGA75" s="6"/>
      <c r="QGB75" s="6"/>
      <c r="QGC75" t="s">
        <v>83</v>
      </c>
      <c r="QGE75" s="6"/>
      <c r="QGF75" s="6"/>
      <c r="QGG75" t="s">
        <v>83</v>
      </c>
      <c r="QGI75" s="6"/>
      <c r="QGJ75" s="6"/>
      <c r="QGK75" t="s">
        <v>83</v>
      </c>
      <c r="QGM75" s="6"/>
      <c r="QGN75" s="6"/>
      <c r="QGO75" t="s">
        <v>83</v>
      </c>
      <c r="QGQ75" s="6"/>
      <c r="QGR75" s="6"/>
      <c r="QGS75" t="s">
        <v>83</v>
      </c>
      <c r="QGU75" s="6"/>
      <c r="QGV75" s="6"/>
      <c r="QGW75" t="s">
        <v>83</v>
      </c>
      <c r="QGY75" s="6"/>
      <c r="QGZ75" s="6"/>
      <c r="QHA75" t="s">
        <v>83</v>
      </c>
      <c r="QHC75" s="6"/>
      <c r="QHD75" s="6"/>
      <c r="QHE75" t="s">
        <v>83</v>
      </c>
      <c r="QHG75" s="6"/>
      <c r="QHH75" s="6"/>
      <c r="QHI75" t="s">
        <v>83</v>
      </c>
      <c r="QHK75" s="6"/>
      <c r="QHL75" s="6"/>
      <c r="QHM75" t="s">
        <v>83</v>
      </c>
      <c r="QHO75" s="6"/>
      <c r="QHP75" s="6"/>
      <c r="QHQ75" t="s">
        <v>83</v>
      </c>
      <c r="QHS75" s="6"/>
      <c r="QHT75" s="6"/>
      <c r="QHU75" t="s">
        <v>83</v>
      </c>
      <c r="QHW75" s="6"/>
      <c r="QHX75" s="6"/>
      <c r="QHY75" t="s">
        <v>83</v>
      </c>
      <c r="QIA75" s="6"/>
      <c r="QIB75" s="6"/>
      <c r="QIC75" t="s">
        <v>83</v>
      </c>
      <c r="QIE75" s="6"/>
      <c r="QIF75" s="6"/>
      <c r="QIG75" t="s">
        <v>83</v>
      </c>
      <c r="QII75" s="6"/>
      <c r="QIJ75" s="6"/>
      <c r="QIK75" t="s">
        <v>83</v>
      </c>
      <c r="QIM75" s="6"/>
      <c r="QIN75" s="6"/>
      <c r="QIO75" t="s">
        <v>83</v>
      </c>
      <c r="QIQ75" s="6"/>
      <c r="QIR75" s="6"/>
      <c r="QIS75" t="s">
        <v>83</v>
      </c>
      <c r="QIU75" s="6"/>
      <c r="QIV75" s="6"/>
      <c r="QIW75" t="s">
        <v>83</v>
      </c>
      <c r="QIY75" s="6"/>
      <c r="QIZ75" s="6"/>
      <c r="QJA75" t="s">
        <v>83</v>
      </c>
      <c r="QJC75" s="6"/>
      <c r="QJD75" s="6"/>
      <c r="QJE75" t="s">
        <v>83</v>
      </c>
      <c r="QJG75" s="6"/>
      <c r="QJH75" s="6"/>
      <c r="QJI75" t="s">
        <v>83</v>
      </c>
      <c r="QJK75" s="6"/>
      <c r="QJL75" s="6"/>
      <c r="QJM75" t="s">
        <v>83</v>
      </c>
      <c r="QJO75" s="6"/>
      <c r="QJP75" s="6"/>
      <c r="QJQ75" t="s">
        <v>83</v>
      </c>
      <c r="QJS75" s="6"/>
      <c r="QJT75" s="6"/>
      <c r="QJU75" t="s">
        <v>83</v>
      </c>
      <c r="QJW75" s="6"/>
      <c r="QJX75" s="6"/>
      <c r="QJY75" t="s">
        <v>83</v>
      </c>
      <c r="QKA75" s="6"/>
      <c r="QKB75" s="6"/>
      <c r="QKC75" t="s">
        <v>83</v>
      </c>
      <c r="QKE75" s="6"/>
      <c r="QKF75" s="6"/>
      <c r="QKG75" t="s">
        <v>83</v>
      </c>
      <c r="QKI75" s="6"/>
      <c r="QKJ75" s="6"/>
      <c r="QKK75" t="s">
        <v>83</v>
      </c>
      <c r="QKM75" s="6"/>
      <c r="QKN75" s="6"/>
      <c r="QKO75" t="s">
        <v>83</v>
      </c>
      <c r="QKQ75" s="6"/>
      <c r="QKR75" s="6"/>
      <c r="QKS75" t="s">
        <v>83</v>
      </c>
      <c r="QKU75" s="6"/>
      <c r="QKV75" s="6"/>
      <c r="QKW75" t="s">
        <v>83</v>
      </c>
      <c r="QKY75" s="6"/>
      <c r="QKZ75" s="6"/>
      <c r="QLA75" t="s">
        <v>83</v>
      </c>
      <c r="QLC75" s="6"/>
      <c r="QLD75" s="6"/>
      <c r="QLE75" t="s">
        <v>83</v>
      </c>
      <c r="QLG75" s="6"/>
      <c r="QLH75" s="6"/>
      <c r="QLI75" t="s">
        <v>83</v>
      </c>
      <c r="QLK75" s="6"/>
      <c r="QLL75" s="6"/>
      <c r="QLM75" t="s">
        <v>83</v>
      </c>
      <c r="QLO75" s="6"/>
      <c r="QLP75" s="6"/>
      <c r="QLQ75" t="s">
        <v>83</v>
      </c>
      <c r="QLS75" s="6"/>
      <c r="QLT75" s="6"/>
      <c r="QLU75" t="s">
        <v>83</v>
      </c>
      <c r="QLW75" s="6"/>
      <c r="QLX75" s="6"/>
      <c r="QLY75" t="s">
        <v>83</v>
      </c>
      <c r="QMA75" s="6"/>
      <c r="QMB75" s="6"/>
      <c r="QMC75" t="s">
        <v>83</v>
      </c>
      <c r="QME75" s="6"/>
      <c r="QMF75" s="6"/>
      <c r="QMG75" t="s">
        <v>83</v>
      </c>
      <c r="QMI75" s="6"/>
      <c r="QMJ75" s="6"/>
      <c r="QMK75" t="s">
        <v>83</v>
      </c>
      <c r="QMM75" s="6"/>
      <c r="QMN75" s="6"/>
      <c r="QMO75" t="s">
        <v>83</v>
      </c>
      <c r="QMQ75" s="6"/>
      <c r="QMR75" s="6"/>
      <c r="QMS75" t="s">
        <v>83</v>
      </c>
      <c r="QMU75" s="6"/>
      <c r="QMV75" s="6"/>
      <c r="QMW75" t="s">
        <v>83</v>
      </c>
      <c r="QMY75" s="6"/>
      <c r="QMZ75" s="6"/>
      <c r="QNA75" t="s">
        <v>83</v>
      </c>
      <c r="QNC75" s="6"/>
      <c r="QND75" s="6"/>
      <c r="QNE75" t="s">
        <v>83</v>
      </c>
      <c r="QNG75" s="6"/>
      <c r="QNH75" s="6"/>
      <c r="QNI75" t="s">
        <v>83</v>
      </c>
      <c r="QNK75" s="6"/>
      <c r="QNL75" s="6"/>
      <c r="QNM75" t="s">
        <v>83</v>
      </c>
      <c r="QNO75" s="6"/>
      <c r="QNP75" s="6"/>
      <c r="QNQ75" t="s">
        <v>83</v>
      </c>
      <c r="QNS75" s="6"/>
      <c r="QNT75" s="6"/>
      <c r="QNU75" t="s">
        <v>83</v>
      </c>
      <c r="QNW75" s="6"/>
      <c r="QNX75" s="6"/>
      <c r="QNY75" t="s">
        <v>83</v>
      </c>
      <c r="QOA75" s="6"/>
      <c r="QOB75" s="6"/>
      <c r="QOC75" t="s">
        <v>83</v>
      </c>
      <c r="QOE75" s="6"/>
      <c r="QOF75" s="6"/>
      <c r="QOG75" t="s">
        <v>83</v>
      </c>
      <c r="QOI75" s="6"/>
      <c r="QOJ75" s="6"/>
      <c r="QOK75" t="s">
        <v>83</v>
      </c>
      <c r="QOM75" s="6"/>
      <c r="QON75" s="6"/>
      <c r="QOO75" t="s">
        <v>83</v>
      </c>
      <c r="QOQ75" s="6"/>
      <c r="QOR75" s="6"/>
      <c r="QOS75" t="s">
        <v>83</v>
      </c>
      <c r="QOU75" s="6"/>
      <c r="QOV75" s="6"/>
      <c r="QOW75" t="s">
        <v>83</v>
      </c>
      <c r="QOY75" s="6"/>
      <c r="QOZ75" s="6"/>
      <c r="QPA75" t="s">
        <v>83</v>
      </c>
      <c r="QPC75" s="6"/>
      <c r="QPD75" s="6"/>
      <c r="QPE75" t="s">
        <v>83</v>
      </c>
      <c r="QPG75" s="6"/>
      <c r="QPH75" s="6"/>
      <c r="QPI75" t="s">
        <v>83</v>
      </c>
      <c r="QPK75" s="6"/>
      <c r="QPL75" s="6"/>
      <c r="QPM75" t="s">
        <v>83</v>
      </c>
      <c r="QPO75" s="6"/>
      <c r="QPP75" s="6"/>
      <c r="QPQ75" t="s">
        <v>83</v>
      </c>
      <c r="QPS75" s="6"/>
      <c r="QPT75" s="6"/>
      <c r="QPU75" t="s">
        <v>83</v>
      </c>
      <c r="QPW75" s="6"/>
      <c r="QPX75" s="6"/>
      <c r="QPY75" t="s">
        <v>83</v>
      </c>
      <c r="QQA75" s="6"/>
      <c r="QQB75" s="6"/>
      <c r="QQC75" t="s">
        <v>83</v>
      </c>
      <c r="QQE75" s="6"/>
      <c r="QQF75" s="6"/>
      <c r="QQG75" t="s">
        <v>83</v>
      </c>
      <c r="QQI75" s="6"/>
      <c r="QQJ75" s="6"/>
      <c r="QQK75" t="s">
        <v>83</v>
      </c>
      <c r="QQM75" s="6"/>
      <c r="QQN75" s="6"/>
      <c r="QQO75" t="s">
        <v>83</v>
      </c>
      <c r="QQQ75" s="6"/>
      <c r="QQR75" s="6"/>
      <c r="QQS75" t="s">
        <v>83</v>
      </c>
      <c r="QQU75" s="6"/>
      <c r="QQV75" s="6"/>
      <c r="QQW75" t="s">
        <v>83</v>
      </c>
      <c r="QQY75" s="6"/>
      <c r="QQZ75" s="6"/>
      <c r="QRA75" t="s">
        <v>83</v>
      </c>
      <c r="QRC75" s="6"/>
      <c r="QRD75" s="6"/>
      <c r="QRE75" t="s">
        <v>83</v>
      </c>
      <c r="QRG75" s="6"/>
      <c r="QRH75" s="6"/>
      <c r="QRI75" t="s">
        <v>83</v>
      </c>
      <c r="QRK75" s="6"/>
      <c r="QRL75" s="6"/>
      <c r="QRM75" t="s">
        <v>83</v>
      </c>
      <c r="QRO75" s="6"/>
      <c r="QRP75" s="6"/>
      <c r="QRQ75" t="s">
        <v>83</v>
      </c>
      <c r="QRS75" s="6"/>
      <c r="QRT75" s="6"/>
      <c r="QRU75" t="s">
        <v>83</v>
      </c>
      <c r="QRW75" s="6"/>
      <c r="QRX75" s="6"/>
      <c r="QRY75" t="s">
        <v>83</v>
      </c>
      <c r="QSA75" s="6"/>
      <c r="QSB75" s="6"/>
      <c r="QSC75" t="s">
        <v>83</v>
      </c>
      <c r="QSE75" s="6"/>
      <c r="QSF75" s="6"/>
      <c r="QSG75" t="s">
        <v>83</v>
      </c>
      <c r="QSI75" s="6"/>
      <c r="QSJ75" s="6"/>
      <c r="QSK75" t="s">
        <v>83</v>
      </c>
      <c r="QSM75" s="6"/>
      <c r="QSN75" s="6"/>
      <c r="QSO75" t="s">
        <v>83</v>
      </c>
      <c r="QSQ75" s="6"/>
      <c r="QSR75" s="6"/>
      <c r="QSS75" t="s">
        <v>83</v>
      </c>
      <c r="QSU75" s="6"/>
      <c r="QSV75" s="6"/>
      <c r="QSW75" t="s">
        <v>83</v>
      </c>
      <c r="QSY75" s="6"/>
      <c r="QSZ75" s="6"/>
      <c r="QTA75" t="s">
        <v>83</v>
      </c>
      <c r="QTC75" s="6"/>
      <c r="QTD75" s="6"/>
      <c r="QTE75" t="s">
        <v>83</v>
      </c>
      <c r="QTG75" s="6"/>
      <c r="QTH75" s="6"/>
      <c r="QTI75" t="s">
        <v>83</v>
      </c>
      <c r="QTK75" s="6"/>
      <c r="QTL75" s="6"/>
      <c r="QTM75" t="s">
        <v>83</v>
      </c>
      <c r="QTO75" s="6"/>
      <c r="QTP75" s="6"/>
      <c r="QTQ75" t="s">
        <v>83</v>
      </c>
      <c r="QTS75" s="6"/>
      <c r="QTT75" s="6"/>
      <c r="QTU75" t="s">
        <v>83</v>
      </c>
      <c r="QTW75" s="6"/>
      <c r="QTX75" s="6"/>
      <c r="QTY75" t="s">
        <v>83</v>
      </c>
      <c r="QUA75" s="6"/>
      <c r="QUB75" s="6"/>
      <c r="QUC75" t="s">
        <v>83</v>
      </c>
      <c r="QUE75" s="6"/>
      <c r="QUF75" s="6"/>
      <c r="QUG75" t="s">
        <v>83</v>
      </c>
      <c r="QUI75" s="6"/>
      <c r="QUJ75" s="6"/>
      <c r="QUK75" t="s">
        <v>83</v>
      </c>
      <c r="QUM75" s="6"/>
      <c r="QUN75" s="6"/>
      <c r="QUO75" t="s">
        <v>83</v>
      </c>
      <c r="QUQ75" s="6"/>
      <c r="QUR75" s="6"/>
      <c r="QUS75" t="s">
        <v>83</v>
      </c>
      <c r="QUU75" s="6"/>
      <c r="QUV75" s="6"/>
      <c r="QUW75" t="s">
        <v>83</v>
      </c>
      <c r="QUY75" s="6"/>
      <c r="QUZ75" s="6"/>
      <c r="QVA75" t="s">
        <v>83</v>
      </c>
      <c r="QVC75" s="6"/>
      <c r="QVD75" s="6"/>
      <c r="QVE75" t="s">
        <v>83</v>
      </c>
      <c r="QVG75" s="6"/>
      <c r="QVH75" s="6"/>
      <c r="QVI75" t="s">
        <v>83</v>
      </c>
      <c r="QVK75" s="6"/>
      <c r="QVL75" s="6"/>
      <c r="QVM75" t="s">
        <v>83</v>
      </c>
      <c r="QVO75" s="6"/>
      <c r="QVP75" s="6"/>
      <c r="QVQ75" t="s">
        <v>83</v>
      </c>
      <c r="QVS75" s="6"/>
      <c r="QVT75" s="6"/>
      <c r="QVU75" t="s">
        <v>83</v>
      </c>
      <c r="QVW75" s="6"/>
      <c r="QVX75" s="6"/>
      <c r="QVY75" t="s">
        <v>83</v>
      </c>
      <c r="QWA75" s="6"/>
      <c r="QWB75" s="6"/>
      <c r="QWC75" t="s">
        <v>83</v>
      </c>
      <c r="QWE75" s="6"/>
      <c r="QWF75" s="6"/>
      <c r="QWG75" t="s">
        <v>83</v>
      </c>
      <c r="QWI75" s="6"/>
      <c r="QWJ75" s="6"/>
      <c r="QWK75" t="s">
        <v>83</v>
      </c>
      <c r="QWM75" s="6"/>
      <c r="QWN75" s="6"/>
      <c r="QWO75" t="s">
        <v>83</v>
      </c>
      <c r="QWQ75" s="6"/>
      <c r="QWR75" s="6"/>
      <c r="QWS75" t="s">
        <v>83</v>
      </c>
      <c r="QWU75" s="6"/>
      <c r="QWV75" s="6"/>
      <c r="QWW75" t="s">
        <v>83</v>
      </c>
      <c r="QWY75" s="6"/>
      <c r="QWZ75" s="6"/>
      <c r="QXA75" t="s">
        <v>83</v>
      </c>
      <c r="QXC75" s="6"/>
      <c r="QXD75" s="6"/>
      <c r="QXE75" t="s">
        <v>83</v>
      </c>
      <c r="QXG75" s="6"/>
      <c r="QXH75" s="6"/>
      <c r="QXI75" t="s">
        <v>83</v>
      </c>
      <c r="QXK75" s="6"/>
      <c r="QXL75" s="6"/>
      <c r="QXM75" t="s">
        <v>83</v>
      </c>
      <c r="QXO75" s="6"/>
      <c r="QXP75" s="6"/>
      <c r="QXQ75" t="s">
        <v>83</v>
      </c>
      <c r="QXS75" s="6"/>
      <c r="QXT75" s="6"/>
      <c r="QXU75" t="s">
        <v>83</v>
      </c>
      <c r="QXW75" s="6"/>
      <c r="QXX75" s="6"/>
      <c r="QXY75" t="s">
        <v>83</v>
      </c>
      <c r="QYA75" s="6"/>
      <c r="QYB75" s="6"/>
      <c r="QYC75" t="s">
        <v>83</v>
      </c>
      <c r="QYE75" s="6"/>
      <c r="QYF75" s="6"/>
      <c r="QYG75" t="s">
        <v>83</v>
      </c>
      <c r="QYI75" s="6"/>
      <c r="QYJ75" s="6"/>
      <c r="QYK75" t="s">
        <v>83</v>
      </c>
      <c r="QYM75" s="6"/>
      <c r="QYN75" s="6"/>
      <c r="QYO75" t="s">
        <v>83</v>
      </c>
      <c r="QYQ75" s="6"/>
      <c r="QYR75" s="6"/>
      <c r="QYS75" t="s">
        <v>83</v>
      </c>
      <c r="QYU75" s="6"/>
      <c r="QYV75" s="6"/>
      <c r="QYW75" t="s">
        <v>83</v>
      </c>
      <c r="QYY75" s="6"/>
      <c r="QYZ75" s="6"/>
      <c r="QZA75" t="s">
        <v>83</v>
      </c>
      <c r="QZC75" s="6"/>
      <c r="QZD75" s="6"/>
      <c r="QZE75" t="s">
        <v>83</v>
      </c>
      <c r="QZG75" s="6"/>
      <c r="QZH75" s="6"/>
      <c r="QZI75" t="s">
        <v>83</v>
      </c>
      <c r="QZK75" s="6"/>
      <c r="QZL75" s="6"/>
      <c r="QZM75" t="s">
        <v>83</v>
      </c>
      <c r="QZO75" s="6"/>
      <c r="QZP75" s="6"/>
      <c r="QZQ75" t="s">
        <v>83</v>
      </c>
      <c r="QZS75" s="6"/>
      <c r="QZT75" s="6"/>
      <c r="QZU75" t="s">
        <v>83</v>
      </c>
      <c r="QZW75" s="6"/>
      <c r="QZX75" s="6"/>
      <c r="QZY75" t="s">
        <v>83</v>
      </c>
      <c r="RAA75" s="6"/>
      <c r="RAB75" s="6"/>
      <c r="RAC75" t="s">
        <v>83</v>
      </c>
      <c r="RAE75" s="6"/>
      <c r="RAF75" s="6"/>
      <c r="RAG75" t="s">
        <v>83</v>
      </c>
      <c r="RAI75" s="6"/>
      <c r="RAJ75" s="6"/>
      <c r="RAK75" t="s">
        <v>83</v>
      </c>
      <c r="RAM75" s="6"/>
      <c r="RAN75" s="6"/>
      <c r="RAO75" t="s">
        <v>83</v>
      </c>
      <c r="RAQ75" s="6"/>
      <c r="RAR75" s="6"/>
      <c r="RAS75" t="s">
        <v>83</v>
      </c>
      <c r="RAU75" s="6"/>
      <c r="RAV75" s="6"/>
      <c r="RAW75" t="s">
        <v>83</v>
      </c>
      <c r="RAY75" s="6"/>
      <c r="RAZ75" s="6"/>
      <c r="RBA75" t="s">
        <v>83</v>
      </c>
      <c r="RBC75" s="6"/>
      <c r="RBD75" s="6"/>
      <c r="RBE75" t="s">
        <v>83</v>
      </c>
      <c r="RBG75" s="6"/>
      <c r="RBH75" s="6"/>
      <c r="RBI75" t="s">
        <v>83</v>
      </c>
      <c r="RBK75" s="6"/>
      <c r="RBL75" s="6"/>
      <c r="RBM75" t="s">
        <v>83</v>
      </c>
      <c r="RBO75" s="6"/>
      <c r="RBP75" s="6"/>
      <c r="RBQ75" t="s">
        <v>83</v>
      </c>
      <c r="RBS75" s="6"/>
      <c r="RBT75" s="6"/>
      <c r="RBU75" t="s">
        <v>83</v>
      </c>
      <c r="RBW75" s="6"/>
      <c r="RBX75" s="6"/>
      <c r="RBY75" t="s">
        <v>83</v>
      </c>
      <c r="RCA75" s="6"/>
      <c r="RCB75" s="6"/>
      <c r="RCC75" t="s">
        <v>83</v>
      </c>
      <c r="RCE75" s="6"/>
      <c r="RCF75" s="6"/>
      <c r="RCG75" t="s">
        <v>83</v>
      </c>
      <c r="RCI75" s="6"/>
      <c r="RCJ75" s="6"/>
      <c r="RCK75" t="s">
        <v>83</v>
      </c>
      <c r="RCM75" s="6"/>
      <c r="RCN75" s="6"/>
      <c r="RCO75" t="s">
        <v>83</v>
      </c>
      <c r="RCQ75" s="6"/>
      <c r="RCR75" s="6"/>
      <c r="RCS75" t="s">
        <v>83</v>
      </c>
      <c r="RCU75" s="6"/>
      <c r="RCV75" s="6"/>
      <c r="RCW75" t="s">
        <v>83</v>
      </c>
      <c r="RCY75" s="6"/>
      <c r="RCZ75" s="6"/>
      <c r="RDA75" t="s">
        <v>83</v>
      </c>
      <c r="RDC75" s="6"/>
      <c r="RDD75" s="6"/>
      <c r="RDE75" t="s">
        <v>83</v>
      </c>
      <c r="RDG75" s="6"/>
      <c r="RDH75" s="6"/>
      <c r="RDI75" t="s">
        <v>83</v>
      </c>
      <c r="RDK75" s="6"/>
      <c r="RDL75" s="6"/>
      <c r="RDM75" t="s">
        <v>83</v>
      </c>
      <c r="RDO75" s="6"/>
      <c r="RDP75" s="6"/>
      <c r="RDQ75" t="s">
        <v>83</v>
      </c>
      <c r="RDS75" s="6"/>
      <c r="RDT75" s="6"/>
      <c r="RDU75" t="s">
        <v>83</v>
      </c>
      <c r="RDW75" s="6"/>
      <c r="RDX75" s="6"/>
      <c r="RDY75" t="s">
        <v>83</v>
      </c>
      <c r="REA75" s="6"/>
      <c r="REB75" s="6"/>
      <c r="REC75" t="s">
        <v>83</v>
      </c>
      <c r="REE75" s="6"/>
      <c r="REF75" s="6"/>
      <c r="REG75" t="s">
        <v>83</v>
      </c>
      <c r="REI75" s="6"/>
      <c r="REJ75" s="6"/>
      <c r="REK75" t="s">
        <v>83</v>
      </c>
      <c r="REM75" s="6"/>
      <c r="REN75" s="6"/>
      <c r="REO75" t="s">
        <v>83</v>
      </c>
      <c r="REQ75" s="6"/>
      <c r="RER75" s="6"/>
      <c r="RES75" t="s">
        <v>83</v>
      </c>
      <c r="REU75" s="6"/>
      <c r="REV75" s="6"/>
      <c r="REW75" t="s">
        <v>83</v>
      </c>
      <c r="REY75" s="6"/>
      <c r="REZ75" s="6"/>
      <c r="RFA75" t="s">
        <v>83</v>
      </c>
      <c r="RFC75" s="6"/>
      <c r="RFD75" s="6"/>
      <c r="RFE75" t="s">
        <v>83</v>
      </c>
      <c r="RFG75" s="6"/>
      <c r="RFH75" s="6"/>
      <c r="RFI75" t="s">
        <v>83</v>
      </c>
      <c r="RFK75" s="6"/>
      <c r="RFL75" s="6"/>
      <c r="RFM75" t="s">
        <v>83</v>
      </c>
      <c r="RFO75" s="6"/>
      <c r="RFP75" s="6"/>
      <c r="RFQ75" t="s">
        <v>83</v>
      </c>
      <c r="RFS75" s="6"/>
      <c r="RFT75" s="6"/>
      <c r="RFU75" t="s">
        <v>83</v>
      </c>
      <c r="RFW75" s="6"/>
      <c r="RFX75" s="6"/>
      <c r="RFY75" t="s">
        <v>83</v>
      </c>
      <c r="RGA75" s="6"/>
      <c r="RGB75" s="6"/>
      <c r="RGC75" t="s">
        <v>83</v>
      </c>
      <c r="RGE75" s="6"/>
      <c r="RGF75" s="6"/>
      <c r="RGG75" t="s">
        <v>83</v>
      </c>
      <c r="RGI75" s="6"/>
      <c r="RGJ75" s="6"/>
      <c r="RGK75" t="s">
        <v>83</v>
      </c>
      <c r="RGM75" s="6"/>
      <c r="RGN75" s="6"/>
      <c r="RGO75" t="s">
        <v>83</v>
      </c>
      <c r="RGQ75" s="6"/>
      <c r="RGR75" s="6"/>
      <c r="RGS75" t="s">
        <v>83</v>
      </c>
      <c r="RGU75" s="6"/>
      <c r="RGV75" s="6"/>
      <c r="RGW75" t="s">
        <v>83</v>
      </c>
      <c r="RGY75" s="6"/>
      <c r="RGZ75" s="6"/>
      <c r="RHA75" t="s">
        <v>83</v>
      </c>
      <c r="RHC75" s="6"/>
      <c r="RHD75" s="6"/>
      <c r="RHE75" t="s">
        <v>83</v>
      </c>
      <c r="RHG75" s="6"/>
      <c r="RHH75" s="6"/>
      <c r="RHI75" t="s">
        <v>83</v>
      </c>
      <c r="RHK75" s="6"/>
      <c r="RHL75" s="6"/>
      <c r="RHM75" t="s">
        <v>83</v>
      </c>
      <c r="RHO75" s="6"/>
      <c r="RHP75" s="6"/>
      <c r="RHQ75" t="s">
        <v>83</v>
      </c>
      <c r="RHS75" s="6"/>
      <c r="RHT75" s="6"/>
      <c r="RHU75" t="s">
        <v>83</v>
      </c>
      <c r="RHW75" s="6"/>
      <c r="RHX75" s="6"/>
      <c r="RHY75" t="s">
        <v>83</v>
      </c>
      <c r="RIA75" s="6"/>
      <c r="RIB75" s="6"/>
      <c r="RIC75" t="s">
        <v>83</v>
      </c>
      <c r="RIE75" s="6"/>
      <c r="RIF75" s="6"/>
      <c r="RIG75" t="s">
        <v>83</v>
      </c>
      <c r="RII75" s="6"/>
      <c r="RIJ75" s="6"/>
      <c r="RIK75" t="s">
        <v>83</v>
      </c>
      <c r="RIM75" s="6"/>
      <c r="RIN75" s="6"/>
      <c r="RIO75" t="s">
        <v>83</v>
      </c>
      <c r="RIQ75" s="6"/>
      <c r="RIR75" s="6"/>
      <c r="RIS75" t="s">
        <v>83</v>
      </c>
      <c r="RIU75" s="6"/>
      <c r="RIV75" s="6"/>
      <c r="RIW75" t="s">
        <v>83</v>
      </c>
      <c r="RIY75" s="6"/>
      <c r="RIZ75" s="6"/>
      <c r="RJA75" t="s">
        <v>83</v>
      </c>
      <c r="RJC75" s="6"/>
      <c r="RJD75" s="6"/>
      <c r="RJE75" t="s">
        <v>83</v>
      </c>
      <c r="RJG75" s="6"/>
      <c r="RJH75" s="6"/>
      <c r="RJI75" t="s">
        <v>83</v>
      </c>
      <c r="RJK75" s="6"/>
      <c r="RJL75" s="6"/>
      <c r="RJM75" t="s">
        <v>83</v>
      </c>
      <c r="RJO75" s="6"/>
      <c r="RJP75" s="6"/>
      <c r="RJQ75" t="s">
        <v>83</v>
      </c>
      <c r="RJS75" s="6"/>
      <c r="RJT75" s="6"/>
      <c r="RJU75" t="s">
        <v>83</v>
      </c>
      <c r="RJW75" s="6"/>
      <c r="RJX75" s="6"/>
      <c r="RJY75" t="s">
        <v>83</v>
      </c>
      <c r="RKA75" s="6"/>
      <c r="RKB75" s="6"/>
      <c r="RKC75" t="s">
        <v>83</v>
      </c>
      <c r="RKE75" s="6"/>
      <c r="RKF75" s="6"/>
      <c r="RKG75" t="s">
        <v>83</v>
      </c>
      <c r="RKI75" s="6"/>
      <c r="RKJ75" s="6"/>
      <c r="RKK75" t="s">
        <v>83</v>
      </c>
      <c r="RKM75" s="6"/>
      <c r="RKN75" s="6"/>
      <c r="RKO75" t="s">
        <v>83</v>
      </c>
      <c r="RKQ75" s="6"/>
      <c r="RKR75" s="6"/>
      <c r="RKS75" t="s">
        <v>83</v>
      </c>
      <c r="RKU75" s="6"/>
      <c r="RKV75" s="6"/>
      <c r="RKW75" t="s">
        <v>83</v>
      </c>
      <c r="RKY75" s="6"/>
      <c r="RKZ75" s="6"/>
      <c r="RLA75" t="s">
        <v>83</v>
      </c>
      <c r="RLC75" s="6"/>
      <c r="RLD75" s="6"/>
      <c r="RLE75" t="s">
        <v>83</v>
      </c>
      <c r="RLG75" s="6"/>
      <c r="RLH75" s="6"/>
      <c r="RLI75" t="s">
        <v>83</v>
      </c>
      <c r="RLK75" s="6"/>
      <c r="RLL75" s="6"/>
      <c r="RLM75" t="s">
        <v>83</v>
      </c>
      <c r="RLO75" s="6"/>
      <c r="RLP75" s="6"/>
      <c r="RLQ75" t="s">
        <v>83</v>
      </c>
      <c r="RLS75" s="6"/>
      <c r="RLT75" s="6"/>
      <c r="RLU75" t="s">
        <v>83</v>
      </c>
      <c r="RLW75" s="6"/>
      <c r="RLX75" s="6"/>
      <c r="RLY75" t="s">
        <v>83</v>
      </c>
      <c r="RMA75" s="6"/>
      <c r="RMB75" s="6"/>
      <c r="RMC75" t="s">
        <v>83</v>
      </c>
      <c r="RME75" s="6"/>
      <c r="RMF75" s="6"/>
      <c r="RMG75" t="s">
        <v>83</v>
      </c>
      <c r="RMI75" s="6"/>
      <c r="RMJ75" s="6"/>
      <c r="RMK75" t="s">
        <v>83</v>
      </c>
      <c r="RMM75" s="6"/>
      <c r="RMN75" s="6"/>
      <c r="RMO75" t="s">
        <v>83</v>
      </c>
      <c r="RMQ75" s="6"/>
      <c r="RMR75" s="6"/>
      <c r="RMS75" t="s">
        <v>83</v>
      </c>
      <c r="RMU75" s="6"/>
      <c r="RMV75" s="6"/>
      <c r="RMW75" t="s">
        <v>83</v>
      </c>
      <c r="RMY75" s="6"/>
      <c r="RMZ75" s="6"/>
      <c r="RNA75" t="s">
        <v>83</v>
      </c>
      <c r="RNC75" s="6"/>
      <c r="RND75" s="6"/>
      <c r="RNE75" t="s">
        <v>83</v>
      </c>
      <c r="RNG75" s="6"/>
      <c r="RNH75" s="6"/>
      <c r="RNI75" t="s">
        <v>83</v>
      </c>
      <c r="RNK75" s="6"/>
      <c r="RNL75" s="6"/>
      <c r="RNM75" t="s">
        <v>83</v>
      </c>
      <c r="RNO75" s="6"/>
      <c r="RNP75" s="6"/>
      <c r="RNQ75" t="s">
        <v>83</v>
      </c>
      <c r="RNS75" s="6"/>
      <c r="RNT75" s="6"/>
      <c r="RNU75" t="s">
        <v>83</v>
      </c>
      <c r="RNW75" s="6"/>
      <c r="RNX75" s="6"/>
      <c r="RNY75" t="s">
        <v>83</v>
      </c>
      <c r="ROA75" s="6"/>
      <c r="ROB75" s="6"/>
      <c r="ROC75" t="s">
        <v>83</v>
      </c>
      <c r="ROE75" s="6"/>
      <c r="ROF75" s="6"/>
      <c r="ROG75" t="s">
        <v>83</v>
      </c>
      <c r="ROI75" s="6"/>
      <c r="ROJ75" s="6"/>
      <c r="ROK75" t="s">
        <v>83</v>
      </c>
      <c r="ROM75" s="6"/>
      <c r="RON75" s="6"/>
      <c r="ROO75" t="s">
        <v>83</v>
      </c>
      <c r="ROQ75" s="6"/>
      <c r="ROR75" s="6"/>
      <c r="ROS75" t="s">
        <v>83</v>
      </c>
      <c r="ROU75" s="6"/>
      <c r="ROV75" s="6"/>
      <c r="ROW75" t="s">
        <v>83</v>
      </c>
      <c r="ROY75" s="6"/>
      <c r="ROZ75" s="6"/>
      <c r="RPA75" t="s">
        <v>83</v>
      </c>
      <c r="RPC75" s="6"/>
      <c r="RPD75" s="6"/>
      <c r="RPE75" t="s">
        <v>83</v>
      </c>
      <c r="RPG75" s="6"/>
      <c r="RPH75" s="6"/>
      <c r="RPI75" t="s">
        <v>83</v>
      </c>
      <c r="RPK75" s="6"/>
      <c r="RPL75" s="6"/>
      <c r="RPM75" t="s">
        <v>83</v>
      </c>
      <c r="RPO75" s="6"/>
      <c r="RPP75" s="6"/>
      <c r="RPQ75" t="s">
        <v>83</v>
      </c>
      <c r="RPS75" s="6"/>
      <c r="RPT75" s="6"/>
      <c r="RPU75" t="s">
        <v>83</v>
      </c>
      <c r="RPW75" s="6"/>
      <c r="RPX75" s="6"/>
      <c r="RPY75" t="s">
        <v>83</v>
      </c>
      <c r="RQA75" s="6"/>
      <c r="RQB75" s="6"/>
      <c r="RQC75" t="s">
        <v>83</v>
      </c>
      <c r="RQE75" s="6"/>
      <c r="RQF75" s="6"/>
      <c r="RQG75" t="s">
        <v>83</v>
      </c>
      <c r="RQI75" s="6"/>
      <c r="RQJ75" s="6"/>
      <c r="RQK75" t="s">
        <v>83</v>
      </c>
      <c r="RQM75" s="6"/>
      <c r="RQN75" s="6"/>
      <c r="RQO75" t="s">
        <v>83</v>
      </c>
      <c r="RQQ75" s="6"/>
      <c r="RQR75" s="6"/>
      <c r="RQS75" t="s">
        <v>83</v>
      </c>
      <c r="RQU75" s="6"/>
      <c r="RQV75" s="6"/>
      <c r="RQW75" t="s">
        <v>83</v>
      </c>
      <c r="RQY75" s="6"/>
      <c r="RQZ75" s="6"/>
      <c r="RRA75" t="s">
        <v>83</v>
      </c>
      <c r="RRC75" s="6"/>
      <c r="RRD75" s="6"/>
      <c r="RRE75" t="s">
        <v>83</v>
      </c>
      <c r="RRG75" s="6"/>
      <c r="RRH75" s="6"/>
      <c r="RRI75" t="s">
        <v>83</v>
      </c>
      <c r="RRK75" s="6"/>
      <c r="RRL75" s="6"/>
      <c r="RRM75" t="s">
        <v>83</v>
      </c>
      <c r="RRO75" s="6"/>
      <c r="RRP75" s="6"/>
      <c r="RRQ75" t="s">
        <v>83</v>
      </c>
      <c r="RRS75" s="6"/>
      <c r="RRT75" s="6"/>
      <c r="RRU75" t="s">
        <v>83</v>
      </c>
      <c r="RRW75" s="6"/>
      <c r="RRX75" s="6"/>
      <c r="RRY75" t="s">
        <v>83</v>
      </c>
      <c r="RSA75" s="6"/>
      <c r="RSB75" s="6"/>
      <c r="RSC75" t="s">
        <v>83</v>
      </c>
      <c r="RSE75" s="6"/>
      <c r="RSF75" s="6"/>
      <c r="RSG75" t="s">
        <v>83</v>
      </c>
      <c r="RSI75" s="6"/>
      <c r="RSJ75" s="6"/>
      <c r="RSK75" t="s">
        <v>83</v>
      </c>
      <c r="RSM75" s="6"/>
      <c r="RSN75" s="6"/>
      <c r="RSO75" t="s">
        <v>83</v>
      </c>
      <c r="RSQ75" s="6"/>
      <c r="RSR75" s="6"/>
      <c r="RSS75" t="s">
        <v>83</v>
      </c>
      <c r="RSU75" s="6"/>
      <c r="RSV75" s="6"/>
      <c r="RSW75" t="s">
        <v>83</v>
      </c>
      <c r="RSY75" s="6"/>
      <c r="RSZ75" s="6"/>
      <c r="RTA75" t="s">
        <v>83</v>
      </c>
      <c r="RTC75" s="6"/>
      <c r="RTD75" s="6"/>
      <c r="RTE75" t="s">
        <v>83</v>
      </c>
      <c r="RTG75" s="6"/>
      <c r="RTH75" s="6"/>
      <c r="RTI75" t="s">
        <v>83</v>
      </c>
      <c r="RTK75" s="6"/>
      <c r="RTL75" s="6"/>
      <c r="RTM75" t="s">
        <v>83</v>
      </c>
      <c r="RTO75" s="6"/>
      <c r="RTP75" s="6"/>
      <c r="RTQ75" t="s">
        <v>83</v>
      </c>
      <c r="RTS75" s="6"/>
      <c r="RTT75" s="6"/>
      <c r="RTU75" t="s">
        <v>83</v>
      </c>
      <c r="RTW75" s="6"/>
      <c r="RTX75" s="6"/>
      <c r="RTY75" t="s">
        <v>83</v>
      </c>
      <c r="RUA75" s="6"/>
      <c r="RUB75" s="6"/>
      <c r="RUC75" t="s">
        <v>83</v>
      </c>
      <c r="RUE75" s="6"/>
      <c r="RUF75" s="6"/>
      <c r="RUG75" t="s">
        <v>83</v>
      </c>
      <c r="RUI75" s="6"/>
      <c r="RUJ75" s="6"/>
      <c r="RUK75" t="s">
        <v>83</v>
      </c>
      <c r="RUM75" s="6"/>
      <c r="RUN75" s="6"/>
      <c r="RUO75" t="s">
        <v>83</v>
      </c>
      <c r="RUQ75" s="6"/>
      <c r="RUR75" s="6"/>
      <c r="RUS75" t="s">
        <v>83</v>
      </c>
      <c r="RUU75" s="6"/>
      <c r="RUV75" s="6"/>
      <c r="RUW75" t="s">
        <v>83</v>
      </c>
      <c r="RUY75" s="6"/>
      <c r="RUZ75" s="6"/>
      <c r="RVA75" t="s">
        <v>83</v>
      </c>
      <c r="RVC75" s="6"/>
      <c r="RVD75" s="6"/>
      <c r="RVE75" t="s">
        <v>83</v>
      </c>
      <c r="RVG75" s="6"/>
      <c r="RVH75" s="6"/>
      <c r="RVI75" t="s">
        <v>83</v>
      </c>
      <c r="RVK75" s="6"/>
      <c r="RVL75" s="6"/>
      <c r="RVM75" t="s">
        <v>83</v>
      </c>
      <c r="RVO75" s="6"/>
      <c r="RVP75" s="6"/>
      <c r="RVQ75" t="s">
        <v>83</v>
      </c>
      <c r="RVS75" s="6"/>
      <c r="RVT75" s="6"/>
      <c r="RVU75" t="s">
        <v>83</v>
      </c>
      <c r="RVW75" s="6"/>
      <c r="RVX75" s="6"/>
      <c r="RVY75" t="s">
        <v>83</v>
      </c>
      <c r="RWA75" s="6"/>
      <c r="RWB75" s="6"/>
      <c r="RWC75" t="s">
        <v>83</v>
      </c>
      <c r="RWE75" s="6"/>
      <c r="RWF75" s="6"/>
      <c r="RWG75" t="s">
        <v>83</v>
      </c>
      <c r="RWI75" s="6"/>
      <c r="RWJ75" s="6"/>
      <c r="RWK75" t="s">
        <v>83</v>
      </c>
      <c r="RWM75" s="6"/>
      <c r="RWN75" s="6"/>
      <c r="RWO75" t="s">
        <v>83</v>
      </c>
      <c r="RWQ75" s="6"/>
      <c r="RWR75" s="6"/>
      <c r="RWS75" t="s">
        <v>83</v>
      </c>
      <c r="RWU75" s="6"/>
      <c r="RWV75" s="6"/>
      <c r="RWW75" t="s">
        <v>83</v>
      </c>
      <c r="RWY75" s="6"/>
      <c r="RWZ75" s="6"/>
      <c r="RXA75" t="s">
        <v>83</v>
      </c>
      <c r="RXC75" s="6"/>
      <c r="RXD75" s="6"/>
      <c r="RXE75" t="s">
        <v>83</v>
      </c>
      <c r="RXG75" s="6"/>
      <c r="RXH75" s="6"/>
      <c r="RXI75" t="s">
        <v>83</v>
      </c>
      <c r="RXK75" s="6"/>
      <c r="RXL75" s="6"/>
      <c r="RXM75" t="s">
        <v>83</v>
      </c>
      <c r="RXO75" s="6"/>
      <c r="RXP75" s="6"/>
      <c r="RXQ75" t="s">
        <v>83</v>
      </c>
      <c r="RXS75" s="6"/>
      <c r="RXT75" s="6"/>
      <c r="RXU75" t="s">
        <v>83</v>
      </c>
      <c r="RXW75" s="6"/>
      <c r="RXX75" s="6"/>
      <c r="RXY75" t="s">
        <v>83</v>
      </c>
      <c r="RYA75" s="6"/>
      <c r="RYB75" s="6"/>
      <c r="RYC75" t="s">
        <v>83</v>
      </c>
      <c r="RYE75" s="6"/>
      <c r="RYF75" s="6"/>
      <c r="RYG75" t="s">
        <v>83</v>
      </c>
      <c r="RYI75" s="6"/>
      <c r="RYJ75" s="6"/>
      <c r="RYK75" t="s">
        <v>83</v>
      </c>
      <c r="RYM75" s="6"/>
      <c r="RYN75" s="6"/>
      <c r="RYO75" t="s">
        <v>83</v>
      </c>
      <c r="RYQ75" s="6"/>
      <c r="RYR75" s="6"/>
      <c r="RYS75" t="s">
        <v>83</v>
      </c>
      <c r="RYU75" s="6"/>
      <c r="RYV75" s="6"/>
      <c r="RYW75" t="s">
        <v>83</v>
      </c>
      <c r="RYY75" s="6"/>
      <c r="RYZ75" s="6"/>
      <c r="RZA75" t="s">
        <v>83</v>
      </c>
      <c r="RZC75" s="6"/>
      <c r="RZD75" s="6"/>
      <c r="RZE75" t="s">
        <v>83</v>
      </c>
      <c r="RZG75" s="6"/>
      <c r="RZH75" s="6"/>
      <c r="RZI75" t="s">
        <v>83</v>
      </c>
      <c r="RZK75" s="6"/>
      <c r="RZL75" s="6"/>
      <c r="RZM75" t="s">
        <v>83</v>
      </c>
      <c r="RZO75" s="6"/>
      <c r="RZP75" s="6"/>
      <c r="RZQ75" t="s">
        <v>83</v>
      </c>
      <c r="RZS75" s="6"/>
      <c r="RZT75" s="6"/>
      <c r="RZU75" t="s">
        <v>83</v>
      </c>
      <c r="RZW75" s="6"/>
      <c r="RZX75" s="6"/>
      <c r="RZY75" t="s">
        <v>83</v>
      </c>
      <c r="SAA75" s="6"/>
      <c r="SAB75" s="6"/>
      <c r="SAC75" t="s">
        <v>83</v>
      </c>
      <c r="SAE75" s="6"/>
      <c r="SAF75" s="6"/>
      <c r="SAG75" t="s">
        <v>83</v>
      </c>
      <c r="SAI75" s="6"/>
      <c r="SAJ75" s="6"/>
      <c r="SAK75" t="s">
        <v>83</v>
      </c>
      <c r="SAM75" s="6"/>
      <c r="SAN75" s="6"/>
      <c r="SAO75" t="s">
        <v>83</v>
      </c>
      <c r="SAQ75" s="6"/>
      <c r="SAR75" s="6"/>
      <c r="SAS75" t="s">
        <v>83</v>
      </c>
      <c r="SAU75" s="6"/>
      <c r="SAV75" s="6"/>
      <c r="SAW75" t="s">
        <v>83</v>
      </c>
      <c r="SAY75" s="6"/>
      <c r="SAZ75" s="6"/>
      <c r="SBA75" t="s">
        <v>83</v>
      </c>
      <c r="SBC75" s="6"/>
      <c r="SBD75" s="6"/>
      <c r="SBE75" t="s">
        <v>83</v>
      </c>
      <c r="SBG75" s="6"/>
      <c r="SBH75" s="6"/>
      <c r="SBI75" t="s">
        <v>83</v>
      </c>
      <c r="SBK75" s="6"/>
      <c r="SBL75" s="6"/>
      <c r="SBM75" t="s">
        <v>83</v>
      </c>
      <c r="SBO75" s="6"/>
      <c r="SBP75" s="6"/>
      <c r="SBQ75" t="s">
        <v>83</v>
      </c>
      <c r="SBS75" s="6"/>
      <c r="SBT75" s="6"/>
      <c r="SBU75" t="s">
        <v>83</v>
      </c>
      <c r="SBW75" s="6"/>
      <c r="SBX75" s="6"/>
      <c r="SBY75" t="s">
        <v>83</v>
      </c>
      <c r="SCA75" s="6"/>
      <c r="SCB75" s="6"/>
      <c r="SCC75" t="s">
        <v>83</v>
      </c>
      <c r="SCE75" s="6"/>
      <c r="SCF75" s="6"/>
      <c r="SCG75" t="s">
        <v>83</v>
      </c>
      <c r="SCI75" s="6"/>
      <c r="SCJ75" s="6"/>
      <c r="SCK75" t="s">
        <v>83</v>
      </c>
      <c r="SCM75" s="6"/>
      <c r="SCN75" s="6"/>
      <c r="SCO75" t="s">
        <v>83</v>
      </c>
      <c r="SCQ75" s="6"/>
      <c r="SCR75" s="6"/>
      <c r="SCS75" t="s">
        <v>83</v>
      </c>
      <c r="SCU75" s="6"/>
      <c r="SCV75" s="6"/>
      <c r="SCW75" t="s">
        <v>83</v>
      </c>
      <c r="SCY75" s="6"/>
      <c r="SCZ75" s="6"/>
      <c r="SDA75" t="s">
        <v>83</v>
      </c>
      <c r="SDC75" s="6"/>
      <c r="SDD75" s="6"/>
      <c r="SDE75" t="s">
        <v>83</v>
      </c>
      <c r="SDG75" s="6"/>
      <c r="SDH75" s="6"/>
      <c r="SDI75" t="s">
        <v>83</v>
      </c>
      <c r="SDK75" s="6"/>
      <c r="SDL75" s="6"/>
      <c r="SDM75" t="s">
        <v>83</v>
      </c>
      <c r="SDO75" s="6"/>
      <c r="SDP75" s="6"/>
      <c r="SDQ75" t="s">
        <v>83</v>
      </c>
      <c r="SDS75" s="6"/>
      <c r="SDT75" s="6"/>
      <c r="SDU75" t="s">
        <v>83</v>
      </c>
      <c r="SDW75" s="6"/>
      <c r="SDX75" s="6"/>
      <c r="SDY75" t="s">
        <v>83</v>
      </c>
      <c r="SEA75" s="6"/>
      <c r="SEB75" s="6"/>
      <c r="SEC75" t="s">
        <v>83</v>
      </c>
      <c r="SEE75" s="6"/>
      <c r="SEF75" s="6"/>
      <c r="SEG75" t="s">
        <v>83</v>
      </c>
      <c r="SEI75" s="6"/>
      <c r="SEJ75" s="6"/>
      <c r="SEK75" t="s">
        <v>83</v>
      </c>
      <c r="SEM75" s="6"/>
      <c r="SEN75" s="6"/>
      <c r="SEO75" t="s">
        <v>83</v>
      </c>
      <c r="SEQ75" s="6"/>
      <c r="SER75" s="6"/>
      <c r="SES75" t="s">
        <v>83</v>
      </c>
      <c r="SEU75" s="6"/>
      <c r="SEV75" s="6"/>
      <c r="SEW75" t="s">
        <v>83</v>
      </c>
      <c r="SEY75" s="6"/>
      <c r="SEZ75" s="6"/>
      <c r="SFA75" t="s">
        <v>83</v>
      </c>
      <c r="SFC75" s="6"/>
      <c r="SFD75" s="6"/>
      <c r="SFE75" t="s">
        <v>83</v>
      </c>
      <c r="SFG75" s="6"/>
      <c r="SFH75" s="6"/>
      <c r="SFI75" t="s">
        <v>83</v>
      </c>
      <c r="SFK75" s="6"/>
      <c r="SFL75" s="6"/>
      <c r="SFM75" t="s">
        <v>83</v>
      </c>
      <c r="SFO75" s="6"/>
      <c r="SFP75" s="6"/>
      <c r="SFQ75" t="s">
        <v>83</v>
      </c>
      <c r="SFS75" s="6"/>
      <c r="SFT75" s="6"/>
      <c r="SFU75" t="s">
        <v>83</v>
      </c>
      <c r="SFW75" s="6"/>
      <c r="SFX75" s="6"/>
      <c r="SFY75" t="s">
        <v>83</v>
      </c>
      <c r="SGA75" s="6"/>
      <c r="SGB75" s="6"/>
      <c r="SGC75" t="s">
        <v>83</v>
      </c>
      <c r="SGE75" s="6"/>
      <c r="SGF75" s="6"/>
      <c r="SGG75" t="s">
        <v>83</v>
      </c>
      <c r="SGI75" s="6"/>
      <c r="SGJ75" s="6"/>
      <c r="SGK75" t="s">
        <v>83</v>
      </c>
      <c r="SGM75" s="6"/>
      <c r="SGN75" s="6"/>
      <c r="SGO75" t="s">
        <v>83</v>
      </c>
      <c r="SGQ75" s="6"/>
      <c r="SGR75" s="6"/>
      <c r="SGS75" t="s">
        <v>83</v>
      </c>
      <c r="SGU75" s="6"/>
      <c r="SGV75" s="6"/>
      <c r="SGW75" t="s">
        <v>83</v>
      </c>
      <c r="SGY75" s="6"/>
      <c r="SGZ75" s="6"/>
      <c r="SHA75" t="s">
        <v>83</v>
      </c>
      <c r="SHC75" s="6"/>
      <c r="SHD75" s="6"/>
      <c r="SHE75" t="s">
        <v>83</v>
      </c>
      <c r="SHG75" s="6"/>
      <c r="SHH75" s="6"/>
      <c r="SHI75" t="s">
        <v>83</v>
      </c>
      <c r="SHK75" s="6"/>
      <c r="SHL75" s="6"/>
      <c r="SHM75" t="s">
        <v>83</v>
      </c>
      <c r="SHO75" s="6"/>
      <c r="SHP75" s="6"/>
      <c r="SHQ75" t="s">
        <v>83</v>
      </c>
      <c r="SHS75" s="6"/>
      <c r="SHT75" s="6"/>
      <c r="SHU75" t="s">
        <v>83</v>
      </c>
      <c r="SHW75" s="6"/>
      <c r="SHX75" s="6"/>
      <c r="SHY75" t="s">
        <v>83</v>
      </c>
      <c r="SIA75" s="6"/>
      <c r="SIB75" s="6"/>
      <c r="SIC75" t="s">
        <v>83</v>
      </c>
      <c r="SIE75" s="6"/>
      <c r="SIF75" s="6"/>
      <c r="SIG75" t="s">
        <v>83</v>
      </c>
      <c r="SII75" s="6"/>
      <c r="SIJ75" s="6"/>
      <c r="SIK75" t="s">
        <v>83</v>
      </c>
      <c r="SIM75" s="6"/>
      <c r="SIN75" s="6"/>
      <c r="SIO75" t="s">
        <v>83</v>
      </c>
      <c r="SIQ75" s="6"/>
      <c r="SIR75" s="6"/>
      <c r="SIS75" t="s">
        <v>83</v>
      </c>
      <c r="SIU75" s="6"/>
      <c r="SIV75" s="6"/>
      <c r="SIW75" t="s">
        <v>83</v>
      </c>
      <c r="SIY75" s="6"/>
      <c r="SIZ75" s="6"/>
      <c r="SJA75" t="s">
        <v>83</v>
      </c>
      <c r="SJC75" s="6"/>
      <c r="SJD75" s="6"/>
      <c r="SJE75" t="s">
        <v>83</v>
      </c>
      <c r="SJG75" s="6"/>
      <c r="SJH75" s="6"/>
      <c r="SJI75" t="s">
        <v>83</v>
      </c>
      <c r="SJK75" s="6"/>
      <c r="SJL75" s="6"/>
      <c r="SJM75" t="s">
        <v>83</v>
      </c>
      <c r="SJO75" s="6"/>
      <c r="SJP75" s="6"/>
      <c r="SJQ75" t="s">
        <v>83</v>
      </c>
      <c r="SJS75" s="6"/>
      <c r="SJT75" s="6"/>
      <c r="SJU75" t="s">
        <v>83</v>
      </c>
      <c r="SJW75" s="6"/>
      <c r="SJX75" s="6"/>
      <c r="SJY75" t="s">
        <v>83</v>
      </c>
      <c r="SKA75" s="6"/>
      <c r="SKB75" s="6"/>
      <c r="SKC75" t="s">
        <v>83</v>
      </c>
      <c r="SKE75" s="6"/>
      <c r="SKF75" s="6"/>
      <c r="SKG75" t="s">
        <v>83</v>
      </c>
      <c r="SKI75" s="6"/>
      <c r="SKJ75" s="6"/>
      <c r="SKK75" t="s">
        <v>83</v>
      </c>
      <c r="SKM75" s="6"/>
      <c r="SKN75" s="6"/>
      <c r="SKO75" t="s">
        <v>83</v>
      </c>
      <c r="SKQ75" s="6"/>
      <c r="SKR75" s="6"/>
      <c r="SKS75" t="s">
        <v>83</v>
      </c>
      <c r="SKU75" s="6"/>
      <c r="SKV75" s="6"/>
      <c r="SKW75" t="s">
        <v>83</v>
      </c>
      <c r="SKY75" s="6"/>
      <c r="SKZ75" s="6"/>
      <c r="SLA75" t="s">
        <v>83</v>
      </c>
      <c r="SLC75" s="6"/>
      <c r="SLD75" s="6"/>
      <c r="SLE75" t="s">
        <v>83</v>
      </c>
      <c r="SLG75" s="6"/>
      <c r="SLH75" s="6"/>
      <c r="SLI75" t="s">
        <v>83</v>
      </c>
      <c r="SLK75" s="6"/>
      <c r="SLL75" s="6"/>
      <c r="SLM75" t="s">
        <v>83</v>
      </c>
      <c r="SLO75" s="6"/>
      <c r="SLP75" s="6"/>
      <c r="SLQ75" t="s">
        <v>83</v>
      </c>
      <c r="SLS75" s="6"/>
      <c r="SLT75" s="6"/>
      <c r="SLU75" t="s">
        <v>83</v>
      </c>
      <c r="SLW75" s="6"/>
      <c r="SLX75" s="6"/>
      <c r="SLY75" t="s">
        <v>83</v>
      </c>
      <c r="SMA75" s="6"/>
      <c r="SMB75" s="6"/>
      <c r="SMC75" t="s">
        <v>83</v>
      </c>
      <c r="SME75" s="6"/>
      <c r="SMF75" s="6"/>
      <c r="SMG75" t="s">
        <v>83</v>
      </c>
      <c r="SMI75" s="6"/>
      <c r="SMJ75" s="6"/>
      <c r="SMK75" t="s">
        <v>83</v>
      </c>
      <c r="SMM75" s="6"/>
      <c r="SMN75" s="6"/>
      <c r="SMO75" t="s">
        <v>83</v>
      </c>
      <c r="SMQ75" s="6"/>
      <c r="SMR75" s="6"/>
      <c r="SMS75" t="s">
        <v>83</v>
      </c>
      <c r="SMU75" s="6"/>
      <c r="SMV75" s="6"/>
      <c r="SMW75" t="s">
        <v>83</v>
      </c>
      <c r="SMY75" s="6"/>
      <c r="SMZ75" s="6"/>
      <c r="SNA75" t="s">
        <v>83</v>
      </c>
      <c r="SNC75" s="6"/>
      <c r="SND75" s="6"/>
      <c r="SNE75" t="s">
        <v>83</v>
      </c>
      <c r="SNG75" s="6"/>
      <c r="SNH75" s="6"/>
      <c r="SNI75" t="s">
        <v>83</v>
      </c>
      <c r="SNK75" s="6"/>
      <c r="SNL75" s="6"/>
      <c r="SNM75" t="s">
        <v>83</v>
      </c>
      <c r="SNO75" s="6"/>
      <c r="SNP75" s="6"/>
      <c r="SNQ75" t="s">
        <v>83</v>
      </c>
      <c r="SNS75" s="6"/>
      <c r="SNT75" s="6"/>
      <c r="SNU75" t="s">
        <v>83</v>
      </c>
      <c r="SNW75" s="6"/>
      <c r="SNX75" s="6"/>
      <c r="SNY75" t="s">
        <v>83</v>
      </c>
      <c r="SOA75" s="6"/>
      <c r="SOB75" s="6"/>
      <c r="SOC75" t="s">
        <v>83</v>
      </c>
      <c r="SOE75" s="6"/>
      <c r="SOF75" s="6"/>
      <c r="SOG75" t="s">
        <v>83</v>
      </c>
      <c r="SOI75" s="6"/>
      <c r="SOJ75" s="6"/>
      <c r="SOK75" t="s">
        <v>83</v>
      </c>
      <c r="SOM75" s="6"/>
      <c r="SON75" s="6"/>
      <c r="SOO75" t="s">
        <v>83</v>
      </c>
      <c r="SOQ75" s="6"/>
      <c r="SOR75" s="6"/>
      <c r="SOS75" t="s">
        <v>83</v>
      </c>
      <c r="SOU75" s="6"/>
      <c r="SOV75" s="6"/>
      <c r="SOW75" t="s">
        <v>83</v>
      </c>
      <c r="SOY75" s="6"/>
      <c r="SOZ75" s="6"/>
      <c r="SPA75" t="s">
        <v>83</v>
      </c>
      <c r="SPC75" s="6"/>
      <c r="SPD75" s="6"/>
      <c r="SPE75" t="s">
        <v>83</v>
      </c>
      <c r="SPG75" s="6"/>
      <c r="SPH75" s="6"/>
      <c r="SPI75" t="s">
        <v>83</v>
      </c>
      <c r="SPK75" s="6"/>
      <c r="SPL75" s="6"/>
      <c r="SPM75" t="s">
        <v>83</v>
      </c>
      <c r="SPO75" s="6"/>
      <c r="SPP75" s="6"/>
      <c r="SPQ75" t="s">
        <v>83</v>
      </c>
      <c r="SPS75" s="6"/>
      <c r="SPT75" s="6"/>
      <c r="SPU75" t="s">
        <v>83</v>
      </c>
      <c r="SPW75" s="6"/>
      <c r="SPX75" s="6"/>
      <c r="SPY75" t="s">
        <v>83</v>
      </c>
      <c r="SQA75" s="6"/>
      <c r="SQB75" s="6"/>
      <c r="SQC75" t="s">
        <v>83</v>
      </c>
      <c r="SQE75" s="6"/>
      <c r="SQF75" s="6"/>
      <c r="SQG75" t="s">
        <v>83</v>
      </c>
      <c r="SQI75" s="6"/>
      <c r="SQJ75" s="6"/>
      <c r="SQK75" t="s">
        <v>83</v>
      </c>
      <c r="SQM75" s="6"/>
      <c r="SQN75" s="6"/>
      <c r="SQO75" t="s">
        <v>83</v>
      </c>
      <c r="SQQ75" s="6"/>
      <c r="SQR75" s="6"/>
      <c r="SQS75" t="s">
        <v>83</v>
      </c>
      <c r="SQU75" s="6"/>
      <c r="SQV75" s="6"/>
      <c r="SQW75" t="s">
        <v>83</v>
      </c>
      <c r="SQY75" s="6"/>
      <c r="SQZ75" s="6"/>
      <c r="SRA75" t="s">
        <v>83</v>
      </c>
      <c r="SRC75" s="6"/>
      <c r="SRD75" s="6"/>
      <c r="SRE75" t="s">
        <v>83</v>
      </c>
      <c r="SRG75" s="6"/>
      <c r="SRH75" s="6"/>
      <c r="SRI75" t="s">
        <v>83</v>
      </c>
      <c r="SRK75" s="6"/>
      <c r="SRL75" s="6"/>
      <c r="SRM75" t="s">
        <v>83</v>
      </c>
      <c r="SRO75" s="6"/>
      <c r="SRP75" s="6"/>
      <c r="SRQ75" t="s">
        <v>83</v>
      </c>
      <c r="SRS75" s="6"/>
      <c r="SRT75" s="6"/>
      <c r="SRU75" t="s">
        <v>83</v>
      </c>
      <c r="SRW75" s="6"/>
      <c r="SRX75" s="6"/>
      <c r="SRY75" t="s">
        <v>83</v>
      </c>
      <c r="SSA75" s="6"/>
      <c r="SSB75" s="6"/>
      <c r="SSC75" t="s">
        <v>83</v>
      </c>
      <c r="SSE75" s="6"/>
      <c r="SSF75" s="6"/>
      <c r="SSG75" t="s">
        <v>83</v>
      </c>
      <c r="SSI75" s="6"/>
      <c r="SSJ75" s="6"/>
      <c r="SSK75" t="s">
        <v>83</v>
      </c>
      <c r="SSM75" s="6"/>
      <c r="SSN75" s="6"/>
      <c r="SSO75" t="s">
        <v>83</v>
      </c>
      <c r="SSQ75" s="6"/>
      <c r="SSR75" s="6"/>
      <c r="SSS75" t="s">
        <v>83</v>
      </c>
      <c r="SSU75" s="6"/>
      <c r="SSV75" s="6"/>
      <c r="SSW75" t="s">
        <v>83</v>
      </c>
      <c r="SSY75" s="6"/>
      <c r="SSZ75" s="6"/>
      <c r="STA75" t="s">
        <v>83</v>
      </c>
      <c r="STC75" s="6"/>
      <c r="STD75" s="6"/>
      <c r="STE75" t="s">
        <v>83</v>
      </c>
      <c r="STG75" s="6"/>
      <c r="STH75" s="6"/>
      <c r="STI75" t="s">
        <v>83</v>
      </c>
      <c r="STK75" s="6"/>
      <c r="STL75" s="6"/>
      <c r="STM75" t="s">
        <v>83</v>
      </c>
      <c r="STO75" s="6"/>
      <c r="STP75" s="6"/>
      <c r="STQ75" t="s">
        <v>83</v>
      </c>
      <c r="STS75" s="6"/>
      <c r="STT75" s="6"/>
      <c r="STU75" t="s">
        <v>83</v>
      </c>
      <c r="STW75" s="6"/>
      <c r="STX75" s="6"/>
      <c r="STY75" t="s">
        <v>83</v>
      </c>
      <c r="SUA75" s="6"/>
      <c r="SUB75" s="6"/>
      <c r="SUC75" t="s">
        <v>83</v>
      </c>
      <c r="SUE75" s="6"/>
      <c r="SUF75" s="6"/>
      <c r="SUG75" t="s">
        <v>83</v>
      </c>
      <c r="SUI75" s="6"/>
      <c r="SUJ75" s="6"/>
      <c r="SUK75" t="s">
        <v>83</v>
      </c>
      <c r="SUM75" s="6"/>
      <c r="SUN75" s="6"/>
      <c r="SUO75" t="s">
        <v>83</v>
      </c>
      <c r="SUQ75" s="6"/>
      <c r="SUR75" s="6"/>
      <c r="SUS75" t="s">
        <v>83</v>
      </c>
      <c r="SUU75" s="6"/>
      <c r="SUV75" s="6"/>
      <c r="SUW75" t="s">
        <v>83</v>
      </c>
      <c r="SUY75" s="6"/>
      <c r="SUZ75" s="6"/>
      <c r="SVA75" t="s">
        <v>83</v>
      </c>
      <c r="SVC75" s="6"/>
      <c r="SVD75" s="6"/>
      <c r="SVE75" t="s">
        <v>83</v>
      </c>
      <c r="SVG75" s="6"/>
      <c r="SVH75" s="6"/>
      <c r="SVI75" t="s">
        <v>83</v>
      </c>
      <c r="SVK75" s="6"/>
      <c r="SVL75" s="6"/>
      <c r="SVM75" t="s">
        <v>83</v>
      </c>
      <c r="SVO75" s="6"/>
      <c r="SVP75" s="6"/>
      <c r="SVQ75" t="s">
        <v>83</v>
      </c>
      <c r="SVS75" s="6"/>
      <c r="SVT75" s="6"/>
      <c r="SVU75" t="s">
        <v>83</v>
      </c>
      <c r="SVW75" s="6"/>
      <c r="SVX75" s="6"/>
      <c r="SVY75" t="s">
        <v>83</v>
      </c>
      <c r="SWA75" s="6"/>
      <c r="SWB75" s="6"/>
      <c r="SWC75" t="s">
        <v>83</v>
      </c>
      <c r="SWE75" s="6"/>
      <c r="SWF75" s="6"/>
      <c r="SWG75" t="s">
        <v>83</v>
      </c>
      <c r="SWI75" s="6"/>
      <c r="SWJ75" s="6"/>
      <c r="SWK75" t="s">
        <v>83</v>
      </c>
      <c r="SWM75" s="6"/>
      <c r="SWN75" s="6"/>
      <c r="SWO75" t="s">
        <v>83</v>
      </c>
      <c r="SWQ75" s="6"/>
      <c r="SWR75" s="6"/>
      <c r="SWS75" t="s">
        <v>83</v>
      </c>
      <c r="SWU75" s="6"/>
      <c r="SWV75" s="6"/>
      <c r="SWW75" t="s">
        <v>83</v>
      </c>
      <c r="SWY75" s="6"/>
      <c r="SWZ75" s="6"/>
      <c r="SXA75" t="s">
        <v>83</v>
      </c>
      <c r="SXC75" s="6"/>
      <c r="SXD75" s="6"/>
      <c r="SXE75" t="s">
        <v>83</v>
      </c>
      <c r="SXG75" s="6"/>
      <c r="SXH75" s="6"/>
      <c r="SXI75" t="s">
        <v>83</v>
      </c>
      <c r="SXK75" s="6"/>
      <c r="SXL75" s="6"/>
      <c r="SXM75" t="s">
        <v>83</v>
      </c>
      <c r="SXO75" s="6"/>
      <c r="SXP75" s="6"/>
      <c r="SXQ75" t="s">
        <v>83</v>
      </c>
      <c r="SXS75" s="6"/>
      <c r="SXT75" s="6"/>
      <c r="SXU75" t="s">
        <v>83</v>
      </c>
      <c r="SXW75" s="6"/>
      <c r="SXX75" s="6"/>
      <c r="SXY75" t="s">
        <v>83</v>
      </c>
      <c r="SYA75" s="6"/>
      <c r="SYB75" s="6"/>
      <c r="SYC75" t="s">
        <v>83</v>
      </c>
      <c r="SYE75" s="6"/>
      <c r="SYF75" s="6"/>
      <c r="SYG75" t="s">
        <v>83</v>
      </c>
      <c r="SYI75" s="6"/>
      <c r="SYJ75" s="6"/>
      <c r="SYK75" t="s">
        <v>83</v>
      </c>
      <c r="SYM75" s="6"/>
      <c r="SYN75" s="6"/>
      <c r="SYO75" t="s">
        <v>83</v>
      </c>
      <c r="SYQ75" s="6"/>
      <c r="SYR75" s="6"/>
      <c r="SYS75" t="s">
        <v>83</v>
      </c>
      <c r="SYU75" s="6"/>
      <c r="SYV75" s="6"/>
      <c r="SYW75" t="s">
        <v>83</v>
      </c>
      <c r="SYY75" s="6"/>
      <c r="SYZ75" s="6"/>
      <c r="SZA75" t="s">
        <v>83</v>
      </c>
      <c r="SZC75" s="6"/>
      <c r="SZD75" s="6"/>
      <c r="SZE75" t="s">
        <v>83</v>
      </c>
      <c r="SZG75" s="6"/>
      <c r="SZH75" s="6"/>
      <c r="SZI75" t="s">
        <v>83</v>
      </c>
      <c r="SZK75" s="6"/>
      <c r="SZL75" s="6"/>
      <c r="SZM75" t="s">
        <v>83</v>
      </c>
      <c r="SZO75" s="6"/>
      <c r="SZP75" s="6"/>
      <c r="SZQ75" t="s">
        <v>83</v>
      </c>
      <c r="SZS75" s="6"/>
      <c r="SZT75" s="6"/>
      <c r="SZU75" t="s">
        <v>83</v>
      </c>
      <c r="SZW75" s="6"/>
      <c r="SZX75" s="6"/>
      <c r="SZY75" t="s">
        <v>83</v>
      </c>
      <c r="TAA75" s="6"/>
      <c r="TAB75" s="6"/>
      <c r="TAC75" t="s">
        <v>83</v>
      </c>
      <c r="TAE75" s="6"/>
      <c r="TAF75" s="6"/>
      <c r="TAG75" t="s">
        <v>83</v>
      </c>
      <c r="TAI75" s="6"/>
      <c r="TAJ75" s="6"/>
      <c r="TAK75" t="s">
        <v>83</v>
      </c>
      <c r="TAM75" s="6"/>
      <c r="TAN75" s="6"/>
      <c r="TAO75" t="s">
        <v>83</v>
      </c>
      <c r="TAQ75" s="6"/>
      <c r="TAR75" s="6"/>
      <c r="TAS75" t="s">
        <v>83</v>
      </c>
      <c r="TAU75" s="6"/>
      <c r="TAV75" s="6"/>
      <c r="TAW75" t="s">
        <v>83</v>
      </c>
      <c r="TAY75" s="6"/>
      <c r="TAZ75" s="6"/>
      <c r="TBA75" t="s">
        <v>83</v>
      </c>
      <c r="TBC75" s="6"/>
      <c r="TBD75" s="6"/>
      <c r="TBE75" t="s">
        <v>83</v>
      </c>
      <c r="TBG75" s="6"/>
      <c r="TBH75" s="6"/>
      <c r="TBI75" t="s">
        <v>83</v>
      </c>
      <c r="TBK75" s="6"/>
      <c r="TBL75" s="6"/>
      <c r="TBM75" t="s">
        <v>83</v>
      </c>
      <c r="TBO75" s="6"/>
      <c r="TBP75" s="6"/>
      <c r="TBQ75" t="s">
        <v>83</v>
      </c>
      <c r="TBS75" s="6"/>
      <c r="TBT75" s="6"/>
      <c r="TBU75" t="s">
        <v>83</v>
      </c>
      <c r="TBW75" s="6"/>
      <c r="TBX75" s="6"/>
      <c r="TBY75" t="s">
        <v>83</v>
      </c>
      <c r="TCA75" s="6"/>
      <c r="TCB75" s="6"/>
      <c r="TCC75" t="s">
        <v>83</v>
      </c>
      <c r="TCE75" s="6"/>
      <c r="TCF75" s="6"/>
      <c r="TCG75" t="s">
        <v>83</v>
      </c>
      <c r="TCI75" s="6"/>
      <c r="TCJ75" s="6"/>
      <c r="TCK75" t="s">
        <v>83</v>
      </c>
      <c r="TCM75" s="6"/>
      <c r="TCN75" s="6"/>
      <c r="TCO75" t="s">
        <v>83</v>
      </c>
      <c r="TCQ75" s="6"/>
      <c r="TCR75" s="6"/>
      <c r="TCS75" t="s">
        <v>83</v>
      </c>
      <c r="TCU75" s="6"/>
      <c r="TCV75" s="6"/>
      <c r="TCW75" t="s">
        <v>83</v>
      </c>
      <c r="TCY75" s="6"/>
      <c r="TCZ75" s="6"/>
      <c r="TDA75" t="s">
        <v>83</v>
      </c>
      <c r="TDC75" s="6"/>
      <c r="TDD75" s="6"/>
      <c r="TDE75" t="s">
        <v>83</v>
      </c>
      <c r="TDG75" s="6"/>
      <c r="TDH75" s="6"/>
      <c r="TDI75" t="s">
        <v>83</v>
      </c>
      <c r="TDK75" s="6"/>
      <c r="TDL75" s="6"/>
      <c r="TDM75" t="s">
        <v>83</v>
      </c>
      <c r="TDO75" s="6"/>
      <c r="TDP75" s="6"/>
      <c r="TDQ75" t="s">
        <v>83</v>
      </c>
      <c r="TDS75" s="6"/>
      <c r="TDT75" s="6"/>
      <c r="TDU75" t="s">
        <v>83</v>
      </c>
      <c r="TDW75" s="6"/>
      <c r="TDX75" s="6"/>
      <c r="TDY75" t="s">
        <v>83</v>
      </c>
      <c r="TEA75" s="6"/>
      <c r="TEB75" s="6"/>
      <c r="TEC75" t="s">
        <v>83</v>
      </c>
      <c r="TEE75" s="6"/>
      <c r="TEF75" s="6"/>
      <c r="TEG75" t="s">
        <v>83</v>
      </c>
      <c r="TEI75" s="6"/>
      <c r="TEJ75" s="6"/>
      <c r="TEK75" t="s">
        <v>83</v>
      </c>
      <c r="TEM75" s="6"/>
      <c r="TEN75" s="6"/>
      <c r="TEO75" t="s">
        <v>83</v>
      </c>
      <c r="TEQ75" s="6"/>
      <c r="TER75" s="6"/>
      <c r="TES75" t="s">
        <v>83</v>
      </c>
      <c r="TEU75" s="6"/>
      <c r="TEV75" s="6"/>
      <c r="TEW75" t="s">
        <v>83</v>
      </c>
      <c r="TEY75" s="6"/>
      <c r="TEZ75" s="6"/>
      <c r="TFA75" t="s">
        <v>83</v>
      </c>
      <c r="TFC75" s="6"/>
      <c r="TFD75" s="6"/>
      <c r="TFE75" t="s">
        <v>83</v>
      </c>
      <c r="TFG75" s="6"/>
      <c r="TFH75" s="6"/>
      <c r="TFI75" t="s">
        <v>83</v>
      </c>
      <c r="TFK75" s="6"/>
      <c r="TFL75" s="6"/>
      <c r="TFM75" t="s">
        <v>83</v>
      </c>
      <c r="TFO75" s="6"/>
      <c r="TFP75" s="6"/>
      <c r="TFQ75" t="s">
        <v>83</v>
      </c>
      <c r="TFS75" s="6"/>
      <c r="TFT75" s="6"/>
      <c r="TFU75" t="s">
        <v>83</v>
      </c>
      <c r="TFW75" s="6"/>
      <c r="TFX75" s="6"/>
      <c r="TFY75" t="s">
        <v>83</v>
      </c>
      <c r="TGA75" s="6"/>
      <c r="TGB75" s="6"/>
      <c r="TGC75" t="s">
        <v>83</v>
      </c>
      <c r="TGE75" s="6"/>
      <c r="TGF75" s="6"/>
      <c r="TGG75" t="s">
        <v>83</v>
      </c>
      <c r="TGI75" s="6"/>
      <c r="TGJ75" s="6"/>
      <c r="TGK75" t="s">
        <v>83</v>
      </c>
      <c r="TGM75" s="6"/>
      <c r="TGN75" s="6"/>
      <c r="TGO75" t="s">
        <v>83</v>
      </c>
      <c r="TGQ75" s="6"/>
      <c r="TGR75" s="6"/>
      <c r="TGS75" t="s">
        <v>83</v>
      </c>
      <c r="TGU75" s="6"/>
      <c r="TGV75" s="6"/>
      <c r="TGW75" t="s">
        <v>83</v>
      </c>
      <c r="TGY75" s="6"/>
      <c r="TGZ75" s="6"/>
      <c r="THA75" t="s">
        <v>83</v>
      </c>
      <c r="THC75" s="6"/>
      <c r="THD75" s="6"/>
      <c r="THE75" t="s">
        <v>83</v>
      </c>
      <c r="THG75" s="6"/>
      <c r="THH75" s="6"/>
      <c r="THI75" t="s">
        <v>83</v>
      </c>
      <c r="THK75" s="6"/>
      <c r="THL75" s="6"/>
      <c r="THM75" t="s">
        <v>83</v>
      </c>
      <c r="THO75" s="6"/>
      <c r="THP75" s="6"/>
      <c r="THQ75" t="s">
        <v>83</v>
      </c>
      <c r="THS75" s="6"/>
      <c r="THT75" s="6"/>
      <c r="THU75" t="s">
        <v>83</v>
      </c>
      <c r="THW75" s="6"/>
      <c r="THX75" s="6"/>
      <c r="THY75" t="s">
        <v>83</v>
      </c>
      <c r="TIA75" s="6"/>
      <c r="TIB75" s="6"/>
      <c r="TIC75" t="s">
        <v>83</v>
      </c>
      <c r="TIE75" s="6"/>
      <c r="TIF75" s="6"/>
      <c r="TIG75" t="s">
        <v>83</v>
      </c>
      <c r="TII75" s="6"/>
      <c r="TIJ75" s="6"/>
      <c r="TIK75" t="s">
        <v>83</v>
      </c>
      <c r="TIM75" s="6"/>
      <c r="TIN75" s="6"/>
      <c r="TIO75" t="s">
        <v>83</v>
      </c>
      <c r="TIQ75" s="6"/>
      <c r="TIR75" s="6"/>
      <c r="TIS75" t="s">
        <v>83</v>
      </c>
      <c r="TIU75" s="6"/>
      <c r="TIV75" s="6"/>
      <c r="TIW75" t="s">
        <v>83</v>
      </c>
      <c r="TIY75" s="6"/>
      <c r="TIZ75" s="6"/>
      <c r="TJA75" t="s">
        <v>83</v>
      </c>
      <c r="TJC75" s="6"/>
      <c r="TJD75" s="6"/>
      <c r="TJE75" t="s">
        <v>83</v>
      </c>
      <c r="TJG75" s="6"/>
      <c r="TJH75" s="6"/>
      <c r="TJI75" t="s">
        <v>83</v>
      </c>
      <c r="TJK75" s="6"/>
      <c r="TJL75" s="6"/>
      <c r="TJM75" t="s">
        <v>83</v>
      </c>
      <c r="TJO75" s="6"/>
      <c r="TJP75" s="6"/>
      <c r="TJQ75" t="s">
        <v>83</v>
      </c>
      <c r="TJS75" s="6"/>
      <c r="TJT75" s="6"/>
      <c r="TJU75" t="s">
        <v>83</v>
      </c>
      <c r="TJW75" s="6"/>
      <c r="TJX75" s="6"/>
      <c r="TJY75" t="s">
        <v>83</v>
      </c>
      <c r="TKA75" s="6"/>
      <c r="TKB75" s="6"/>
      <c r="TKC75" t="s">
        <v>83</v>
      </c>
      <c r="TKE75" s="6"/>
      <c r="TKF75" s="6"/>
      <c r="TKG75" t="s">
        <v>83</v>
      </c>
      <c r="TKI75" s="6"/>
      <c r="TKJ75" s="6"/>
      <c r="TKK75" t="s">
        <v>83</v>
      </c>
      <c r="TKM75" s="6"/>
      <c r="TKN75" s="6"/>
      <c r="TKO75" t="s">
        <v>83</v>
      </c>
      <c r="TKQ75" s="6"/>
      <c r="TKR75" s="6"/>
      <c r="TKS75" t="s">
        <v>83</v>
      </c>
      <c r="TKU75" s="6"/>
      <c r="TKV75" s="6"/>
      <c r="TKW75" t="s">
        <v>83</v>
      </c>
      <c r="TKY75" s="6"/>
      <c r="TKZ75" s="6"/>
      <c r="TLA75" t="s">
        <v>83</v>
      </c>
      <c r="TLC75" s="6"/>
      <c r="TLD75" s="6"/>
      <c r="TLE75" t="s">
        <v>83</v>
      </c>
      <c r="TLG75" s="6"/>
      <c r="TLH75" s="6"/>
      <c r="TLI75" t="s">
        <v>83</v>
      </c>
      <c r="TLK75" s="6"/>
      <c r="TLL75" s="6"/>
      <c r="TLM75" t="s">
        <v>83</v>
      </c>
      <c r="TLO75" s="6"/>
      <c r="TLP75" s="6"/>
      <c r="TLQ75" t="s">
        <v>83</v>
      </c>
      <c r="TLS75" s="6"/>
      <c r="TLT75" s="6"/>
      <c r="TLU75" t="s">
        <v>83</v>
      </c>
      <c r="TLW75" s="6"/>
      <c r="TLX75" s="6"/>
      <c r="TLY75" t="s">
        <v>83</v>
      </c>
      <c r="TMA75" s="6"/>
      <c r="TMB75" s="6"/>
      <c r="TMC75" t="s">
        <v>83</v>
      </c>
      <c r="TME75" s="6"/>
      <c r="TMF75" s="6"/>
      <c r="TMG75" t="s">
        <v>83</v>
      </c>
      <c r="TMI75" s="6"/>
      <c r="TMJ75" s="6"/>
      <c r="TMK75" t="s">
        <v>83</v>
      </c>
      <c r="TMM75" s="6"/>
      <c r="TMN75" s="6"/>
      <c r="TMO75" t="s">
        <v>83</v>
      </c>
      <c r="TMQ75" s="6"/>
      <c r="TMR75" s="6"/>
      <c r="TMS75" t="s">
        <v>83</v>
      </c>
      <c r="TMU75" s="6"/>
      <c r="TMV75" s="6"/>
      <c r="TMW75" t="s">
        <v>83</v>
      </c>
      <c r="TMY75" s="6"/>
      <c r="TMZ75" s="6"/>
      <c r="TNA75" t="s">
        <v>83</v>
      </c>
      <c r="TNC75" s="6"/>
      <c r="TND75" s="6"/>
      <c r="TNE75" t="s">
        <v>83</v>
      </c>
      <c r="TNG75" s="6"/>
      <c r="TNH75" s="6"/>
      <c r="TNI75" t="s">
        <v>83</v>
      </c>
      <c r="TNK75" s="6"/>
      <c r="TNL75" s="6"/>
      <c r="TNM75" t="s">
        <v>83</v>
      </c>
      <c r="TNO75" s="6"/>
      <c r="TNP75" s="6"/>
      <c r="TNQ75" t="s">
        <v>83</v>
      </c>
      <c r="TNS75" s="6"/>
      <c r="TNT75" s="6"/>
      <c r="TNU75" t="s">
        <v>83</v>
      </c>
      <c r="TNW75" s="6"/>
      <c r="TNX75" s="6"/>
      <c r="TNY75" t="s">
        <v>83</v>
      </c>
      <c r="TOA75" s="6"/>
      <c r="TOB75" s="6"/>
      <c r="TOC75" t="s">
        <v>83</v>
      </c>
      <c r="TOE75" s="6"/>
      <c r="TOF75" s="6"/>
      <c r="TOG75" t="s">
        <v>83</v>
      </c>
      <c r="TOI75" s="6"/>
      <c r="TOJ75" s="6"/>
      <c r="TOK75" t="s">
        <v>83</v>
      </c>
      <c r="TOM75" s="6"/>
      <c r="TON75" s="6"/>
      <c r="TOO75" t="s">
        <v>83</v>
      </c>
      <c r="TOQ75" s="6"/>
      <c r="TOR75" s="6"/>
      <c r="TOS75" t="s">
        <v>83</v>
      </c>
      <c r="TOU75" s="6"/>
      <c r="TOV75" s="6"/>
      <c r="TOW75" t="s">
        <v>83</v>
      </c>
      <c r="TOY75" s="6"/>
      <c r="TOZ75" s="6"/>
      <c r="TPA75" t="s">
        <v>83</v>
      </c>
      <c r="TPC75" s="6"/>
      <c r="TPD75" s="6"/>
      <c r="TPE75" t="s">
        <v>83</v>
      </c>
      <c r="TPG75" s="6"/>
      <c r="TPH75" s="6"/>
      <c r="TPI75" t="s">
        <v>83</v>
      </c>
      <c r="TPK75" s="6"/>
      <c r="TPL75" s="6"/>
      <c r="TPM75" t="s">
        <v>83</v>
      </c>
      <c r="TPO75" s="6"/>
      <c r="TPP75" s="6"/>
      <c r="TPQ75" t="s">
        <v>83</v>
      </c>
      <c r="TPS75" s="6"/>
      <c r="TPT75" s="6"/>
      <c r="TPU75" t="s">
        <v>83</v>
      </c>
      <c r="TPW75" s="6"/>
      <c r="TPX75" s="6"/>
      <c r="TPY75" t="s">
        <v>83</v>
      </c>
      <c r="TQA75" s="6"/>
      <c r="TQB75" s="6"/>
      <c r="TQC75" t="s">
        <v>83</v>
      </c>
      <c r="TQE75" s="6"/>
      <c r="TQF75" s="6"/>
      <c r="TQG75" t="s">
        <v>83</v>
      </c>
      <c r="TQI75" s="6"/>
      <c r="TQJ75" s="6"/>
      <c r="TQK75" t="s">
        <v>83</v>
      </c>
      <c r="TQM75" s="6"/>
      <c r="TQN75" s="6"/>
      <c r="TQO75" t="s">
        <v>83</v>
      </c>
      <c r="TQQ75" s="6"/>
      <c r="TQR75" s="6"/>
      <c r="TQS75" t="s">
        <v>83</v>
      </c>
      <c r="TQU75" s="6"/>
      <c r="TQV75" s="6"/>
      <c r="TQW75" t="s">
        <v>83</v>
      </c>
      <c r="TQY75" s="6"/>
      <c r="TQZ75" s="6"/>
      <c r="TRA75" t="s">
        <v>83</v>
      </c>
      <c r="TRC75" s="6"/>
      <c r="TRD75" s="6"/>
      <c r="TRE75" t="s">
        <v>83</v>
      </c>
      <c r="TRG75" s="6"/>
      <c r="TRH75" s="6"/>
      <c r="TRI75" t="s">
        <v>83</v>
      </c>
      <c r="TRK75" s="6"/>
      <c r="TRL75" s="6"/>
      <c r="TRM75" t="s">
        <v>83</v>
      </c>
      <c r="TRO75" s="6"/>
      <c r="TRP75" s="6"/>
      <c r="TRQ75" t="s">
        <v>83</v>
      </c>
      <c r="TRS75" s="6"/>
      <c r="TRT75" s="6"/>
      <c r="TRU75" t="s">
        <v>83</v>
      </c>
      <c r="TRW75" s="6"/>
      <c r="TRX75" s="6"/>
      <c r="TRY75" t="s">
        <v>83</v>
      </c>
      <c r="TSA75" s="6"/>
      <c r="TSB75" s="6"/>
      <c r="TSC75" t="s">
        <v>83</v>
      </c>
      <c r="TSE75" s="6"/>
      <c r="TSF75" s="6"/>
      <c r="TSG75" t="s">
        <v>83</v>
      </c>
      <c r="TSI75" s="6"/>
      <c r="TSJ75" s="6"/>
      <c r="TSK75" t="s">
        <v>83</v>
      </c>
      <c r="TSM75" s="6"/>
      <c r="TSN75" s="6"/>
      <c r="TSO75" t="s">
        <v>83</v>
      </c>
      <c r="TSQ75" s="6"/>
      <c r="TSR75" s="6"/>
      <c r="TSS75" t="s">
        <v>83</v>
      </c>
      <c r="TSU75" s="6"/>
      <c r="TSV75" s="6"/>
      <c r="TSW75" t="s">
        <v>83</v>
      </c>
      <c r="TSY75" s="6"/>
      <c r="TSZ75" s="6"/>
      <c r="TTA75" t="s">
        <v>83</v>
      </c>
      <c r="TTC75" s="6"/>
      <c r="TTD75" s="6"/>
      <c r="TTE75" t="s">
        <v>83</v>
      </c>
      <c r="TTG75" s="6"/>
      <c r="TTH75" s="6"/>
      <c r="TTI75" t="s">
        <v>83</v>
      </c>
      <c r="TTK75" s="6"/>
      <c r="TTL75" s="6"/>
      <c r="TTM75" t="s">
        <v>83</v>
      </c>
      <c r="TTO75" s="6"/>
      <c r="TTP75" s="6"/>
      <c r="TTQ75" t="s">
        <v>83</v>
      </c>
      <c r="TTS75" s="6"/>
      <c r="TTT75" s="6"/>
      <c r="TTU75" t="s">
        <v>83</v>
      </c>
      <c r="TTW75" s="6"/>
      <c r="TTX75" s="6"/>
      <c r="TTY75" t="s">
        <v>83</v>
      </c>
      <c r="TUA75" s="6"/>
      <c r="TUB75" s="6"/>
      <c r="TUC75" t="s">
        <v>83</v>
      </c>
      <c r="TUE75" s="6"/>
      <c r="TUF75" s="6"/>
      <c r="TUG75" t="s">
        <v>83</v>
      </c>
      <c r="TUI75" s="6"/>
      <c r="TUJ75" s="6"/>
      <c r="TUK75" t="s">
        <v>83</v>
      </c>
      <c r="TUM75" s="6"/>
      <c r="TUN75" s="6"/>
      <c r="TUO75" t="s">
        <v>83</v>
      </c>
      <c r="TUQ75" s="6"/>
      <c r="TUR75" s="6"/>
      <c r="TUS75" t="s">
        <v>83</v>
      </c>
      <c r="TUU75" s="6"/>
      <c r="TUV75" s="6"/>
      <c r="TUW75" t="s">
        <v>83</v>
      </c>
      <c r="TUY75" s="6"/>
      <c r="TUZ75" s="6"/>
      <c r="TVA75" t="s">
        <v>83</v>
      </c>
      <c r="TVC75" s="6"/>
      <c r="TVD75" s="6"/>
      <c r="TVE75" t="s">
        <v>83</v>
      </c>
      <c r="TVG75" s="6"/>
      <c r="TVH75" s="6"/>
      <c r="TVI75" t="s">
        <v>83</v>
      </c>
      <c r="TVK75" s="6"/>
      <c r="TVL75" s="6"/>
      <c r="TVM75" t="s">
        <v>83</v>
      </c>
      <c r="TVO75" s="6"/>
      <c r="TVP75" s="6"/>
      <c r="TVQ75" t="s">
        <v>83</v>
      </c>
      <c r="TVS75" s="6"/>
      <c r="TVT75" s="6"/>
      <c r="TVU75" t="s">
        <v>83</v>
      </c>
      <c r="TVW75" s="6"/>
      <c r="TVX75" s="6"/>
      <c r="TVY75" t="s">
        <v>83</v>
      </c>
      <c r="TWA75" s="6"/>
      <c r="TWB75" s="6"/>
      <c r="TWC75" t="s">
        <v>83</v>
      </c>
      <c r="TWE75" s="6"/>
      <c r="TWF75" s="6"/>
      <c r="TWG75" t="s">
        <v>83</v>
      </c>
      <c r="TWI75" s="6"/>
      <c r="TWJ75" s="6"/>
      <c r="TWK75" t="s">
        <v>83</v>
      </c>
      <c r="TWM75" s="6"/>
      <c r="TWN75" s="6"/>
      <c r="TWO75" t="s">
        <v>83</v>
      </c>
      <c r="TWQ75" s="6"/>
      <c r="TWR75" s="6"/>
      <c r="TWS75" t="s">
        <v>83</v>
      </c>
      <c r="TWU75" s="6"/>
      <c r="TWV75" s="6"/>
      <c r="TWW75" t="s">
        <v>83</v>
      </c>
      <c r="TWY75" s="6"/>
      <c r="TWZ75" s="6"/>
      <c r="TXA75" t="s">
        <v>83</v>
      </c>
      <c r="TXC75" s="6"/>
      <c r="TXD75" s="6"/>
      <c r="TXE75" t="s">
        <v>83</v>
      </c>
      <c r="TXG75" s="6"/>
      <c r="TXH75" s="6"/>
      <c r="TXI75" t="s">
        <v>83</v>
      </c>
      <c r="TXK75" s="6"/>
      <c r="TXL75" s="6"/>
      <c r="TXM75" t="s">
        <v>83</v>
      </c>
      <c r="TXO75" s="6"/>
      <c r="TXP75" s="6"/>
      <c r="TXQ75" t="s">
        <v>83</v>
      </c>
      <c r="TXS75" s="6"/>
      <c r="TXT75" s="6"/>
      <c r="TXU75" t="s">
        <v>83</v>
      </c>
      <c r="TXW75" s="6"/>
      <c r="TXX75" s="6"/>
      <c r="TXY75" t="s">
        <v>83</v>
      </c>
      <c r="TYA75" s="6"/>
      <c r="TYB75" s="6"/>
      <c r="TYC75" t="s">
        <v>83</v>
      </c>
      <c r="TYE75" s="6"/>
      <c r="TYF75" s="6"/>
      <c r="TYG75" t="s">
        <v>83</v>
      </c>
      <c r="TYI75" s="6"/>
      <c r="TYJ75" s="6"/>
      <c r="TYK75" t="s">
        <v>83</v>
      </c>
      <c r="TYM75" s="6"/>
      <c r="TYN75" s="6"/>
      <c r="TYO75" t="s">
        <v>83</v>
      </c>
      <c r="TYQ75" s="6"/>
      <c r="TYR75" s="6"/>
      <c r="TYS75" t="s">
        <v>83</v>
      </c>
      <c r="TYU75" s="6"/>
      <c r="TYV75" s="6"/>
      <c r="TYW75" t="s">
        <v>83</v>
      </c>
      <c r="TYY75" s="6"/>
      <c r="TYZ75" s="6"/>
      <c r="TZA75" t="s">
        <v>83</v>
      </c>
      <c r="TZC75" s="6"/>
      <c r="TZD75" s="6"/>
      <c r="TZE75" t="s">
        <v>83</v>
      </c>
      <c r="TZG75" s="6"/>
      <c r="TZH75" s="6"/>
      <c r="TZI75" t="s">
        <v>83</v>
      </c>
      <c r="TZK75" s="6"/>
      <c r="TZL75" s="6"/>
      <c r="TZM75" t="s">
        <v>83</v>
      </c>
      <c r="TZO75" s="6"/>
      <c r="TZP75" s="6"/>
      <c r="TZQ75" t="s">
        <v>83</v>
      </c>
      <c r="TZS75" s="6"/>
      <c r="TZT75" s="6"/>
      <c r="TZU75" t="s">
        <v>83</v>
      </c>
      <c r="TZW75" s="6"/>
      <c r="TZX75" s="6"/>
      <c r="TZY75" t="s">
        <v>83</v>
      </c>
      <c r="UAA75" s="6"/>
      <c r="UAB75" s="6"/>
      <c r="UAC75" t="s">
        <v>83</v>
      </c>
      <c r="UAE75" s="6"/>
      <c r="UAF75" s="6"/>
      <c r="UAG75" t="s">
        <v>83</v>
      </c>
      <c r="UAI75" s="6"/>
      <c r="UAJ75" s="6"/>
      <c r="UAK75" t="s">
        <v>83</v>
      </c>
      <c r="UAM75" s="6"/>
      <c r="UAN75" s="6"/>
      <c r="UAO75" t="s">
        <v>83</v>
      </c>
      <c r="UAQ75" s="6"/>
      <c r="UAR75" s="6"/>
      <c r="UAS75" t="s">
        <v>83</v>
      </c>
      <c r="UAU75" s="6"/>
      <c r="UAV75" s="6"/>
      <c r="UAW75" t="s">
        <v>83</v>
      </c>
      <c r="UAY75" s="6"/>
      <c r="UAZ75" s="6"/>
      <c r="UBA75" t="s">
        <v>83</v>
      </c>
      <c r="UBC75" s="6"/>
      <c r="UBD75" s="6"/>
      <c r="UBE75" t="s">
        <v>83</v>
      </c>
      <c r="UBG75" s="6"/>
      <c r="UBH75" s="6"/>
      <c r="UBI75" t="s">
        <v>83</v>
      </c>
      <c r="UBK75" s="6"/>
      <c r="UBL75" s="6"/>
      <c r="UBM75" t="s">
        <v>83</v>
      </c>
      <c r="UBO75" s="6"/>
      <c r="UBP75" s="6"/>
      <c r="UBQ75" t="s">
        <v>83</v>
      </c>
      <c r="UBS75" s="6"/>
      <c r="UBT75" s="6"/>
      <c r="UBU75" t="s">
        <v>83</v>
      </c>
      <c r="UBW75" s="6"/>
      <c r="UBX75" s="6"/>
      <c r="UBY75" t="s">
        <v>83</v>
      </c>
      <c r="UCA75" s="6"/>
      <c r="UCB75" s="6"/>
      <c r="UCC75" t="s">
        <v>83</v>
      </c>
      <c r="UCE75" s="6"/>
      <c r="UCF75" s="6"/>
      <c r="UCG75" t="s">
        <v>83</v>
      </c>
      <c r="UCI75" s="6"/>
      <c r="UCJ75" s="6"/>
      <c r="UCK75" t="s">
        <v>83</v>
      </c>
      <c r="UCM75" s="6"/>
      <c r="UCN75" s="6"/>
      <c r="UCO75" t="s">
        <v>83</v>
      </c>
      <c r="UCQ75" s="6"/>
      <c r="UCR75" s="6"/>
      <c r="UCS75" t="s">
        <v>83</v>
      </c>
      <c r="UCU75" s="6"/>
      <c r="UCV75" s="6"/>
      <c r="UCW75" t="s">
        <v>83</v>
      </c>
      <c r="UCY75" s="6"/>
      <c r="UCZ75" s="6"/>
      <c r="UDA75" t="s">
        <v>83</v>
      </c>
      <c r="UDC75" s="6"/>
      <c r="UDD75" s="6"/>
      <c r="UDE75" t="s">
        <v>83</v>
      </c>
      <c r="UDG75" s="6"/>
      <c r="UDH75" s="6"/>
      <c r="UDI75" t="s">
        <v>83</v>
      </c>
      <c r="UDK75" s="6"/>
      <c r="UDL75" s="6"/>
      <c r="UDM75" t="s">
        <v>83</v>
      </c>
      <c r="UDO75" s="6"/>
      <c r="UDP75" s="6"/>
      <c r="UDQ75" t="s">
        <v>83</v>
      </c>
      <c r="UDS75" s="6"/>
      <c r="UDT75" s="6"/>
      <c r="UDU75" t="s">
        <v>83</v>
      </c>
      <c r="UDW75" s="6"/>
      <c r="UDX75" s="6"/>
      <c r="UDY75" t="s">
        <v>83</v>
      </c>
      <c r="UEA75" s="6"/>
      <c r="UEB75" s="6"/>
      <c r="UEC75" t="s">
        <v>83</v>
      </c>
      <c r="UEE75" s="6"/>
      <c r="UEF75" s="6"/>
      <c r="UEG75" t="s">
        <v>83</v>
      </c>
      <c r="UEI75" s="6"/>
      <c r="UEJ75" s="6"/>
      <c r="UEK75" t="s">
        <v>83</v>
      </c>
      <c r="UEM75" s="6"/>
      <c r="UEN75" s="6"/>
      <c r="UEO75" t="s">
        <v>83</v>
      </c>
      <c r="UEQ75" s="6"/>
      <c r="UER75" s="6"/>
      <c r="UES75" t="s">
        <v>83</v>
      </c>
      <c r="UEU75" s="6"/>
      <c r="UEV75" s="6"/>
      <c r="UEW75" t="s">
        <v>83</v>
      </c>
      <c r="UEY75" s="6"/>
      <c r="UEZ75" s="6"/>
      <c r="UFA75" t="s">
        <v>83</v>
      </c>
      <c r="UFC75" s="6"/>
      <c r="UFD75" s="6"/>
      <c r="UFE75" t="s">
        <v>83</v>
      </c>
      <c r="UFG75" s="6"/>
      <c r="UFH75" s="6"/>
      <c r="UFI75" t="s">
        <v>83</v>
      </c>
      <c r="UFK75" s="6"/>
      <c r="UFL75" s="6"/>
      <c r="UFM75" t="s">
        <v>83</v>
      </c>
      <c r="UFO75" s="6"/>
      <c r="UFP75" s="6"/>
      <c r="UFQ75" t="s">
        <v>83</v>
      </c>
      <c r="UFS75" s="6"/>
      <c r="UFT75" s="6"/>
      <c r="UFU75" t="s">
        <v>83</v>
      </c>
      <c r="UFW75" s="6"/>
      <c r="UFX75" s="6"/>
      <c r="UFY75" t="s">
        <v>83</v>
      </c>
      <c r="UGA75" s="6"/>
      <c r="UGB75" s="6"/>
      <c r="UGC75" t="s">
        <v>83</v>
      </c>
      <c r="UGE75" s="6"/>
      <c r="UGF75" s="6"/>
      <c r="UGG75" t="s">
        <v>83</v>
      </c>
      <c r="UGI75" s="6"/>
      <c r="UGJ75" s="6"/>
      <c r="UGK75" t="s">
        <v>83</v>
      </c>
      <c r="UGM75" s="6"/>
      <c r="UGN75" s="6"/>
      <c r="UGO75" t="s">
        <v>83</v>
      </c>
      <c r="UGQ75" s="6"/>
      <c r="UGR75" s="6"/>
      <c r="UGS75" t="s">
        <v>83</v>
      </c>
      <c r="UGU75" s="6"/>
      <c r="UGV75" s="6"/>
      <c r="UGW75" t="s">
        <v>83</v>
      </c>
      <c r="UGY75" s="6"/>
      <c r="UGZ75" s="6"/>
      <c r="UHA75" t="s">
        <v>83</v>
      </c>
      <c r="UHC75" s="6"/>
      <c r="UHD75" s="6"/>
      <c r="UHE75" t="s">
        <v>83</v>
      </c>
      <c r="UHG75" s="6"/>
      <c r="UHH75" s="6"/>
      <c r="UHI75" t="s">
        <v>83</v>
      </c>
      <c r="UHK75" s="6"/>
      <c r="UHL75" s="6"/>
      <c r="UHM75" t="s">
        <v>83</v>
      </c>
      <c r="UHO75" s="6"/>
      <c r="UHP75" s="6"/>
      <c r="UHQ75" t="s">
        <v>83</v>
      </c>
      <c r="UHS75" s="6"/>
      <c r="UHT75" s="6"/>
      <c r="UHU75" t="s">
        <v>83</v>
      </c>
      <c r="UHW75" s="6"/>
      <c r="UHX75" s="6"/>
      <c r="UHY75" t="s">
        <v>83</v>
      </c>
      <c r="UIA75" s="6"/>
      <c r="UIB75" s="6"/>
      <c r="UIC75" t="s">
        <v>83</v>
      </c>
      <c r="UIE75" s="6"/>
      <c r="UIF75" s="6"/>
      <c r="UIG75" t="s">
        <v>83</v>
      </c>
      <c r="UII75" s="6"/>
      <c r="UIJ75" s="6"/>
      <c r="UIK75" t="s">
        <v>83</v>
      </c>
      <c r="UIM75" s="6"/>
      <c r="UIN75" s="6"/>
      <c r="UIO75" t="s">
        <v>83</v>
      </c>
      <c r="UIQ75" s="6"/>
      <c r="UIR75" s="6"/>
      <c r="UIS75" t="s">
        <v>83</v>
      </c>
      <c r="UIU75" s="6"/>
      <c r="UIV75" s="6"/>
      <c r="UIW75" t="s">
        <v>83</v>
      </c>
      <c r="UIY75" s="6"/>
      <c r="UIZ75" s="6"/>
      <c r="UJA75" t="s">
        <v>83</v>
      </c>
      <c r="UJC75" s="6"/>
      <c r="UJD75" s="6"/>
      <c r="UJE75" t="s">
        <v>83</v>
      </c>
      <c r="UJG75" s="6"/>
      <c r="UJH75" s="6"/>
      <c r="UJI75" t="s">
        <v>83</v>
      </c>
      <c r="UJK75" s="6"/>
      <c r="UJL75" s="6"/>
      <c r="UJM75" t="s">
        <v>83</v>
      </c>
      <c r="UJO75" s="6"/>
      <c r="UJP75" s="6"/>
      <c r="UJQ75" t="s">
        <v>83</v>
      </c>
      <c r="UJS75" s="6"/>
      <c r="UJT75" s="6"/>
      <c r="UJU75" t="s">
        <v>83</v>
      </c>
      <c r="UJW75" s="6"/>
      <c r="UJX75" s="6"/>
      <c r="UJY75" t="s">
        <v>83</v>
      </c>
      <c r="UKA75" s="6"/>
      <c r="UKB75" s="6"/>
      <c r="UKC75" t="s">
        <v>83</v>
      </c>
      <c r="UKE75" s="6"/>
      <c r="UKF75" s="6"/>
      <c r="UKG75" t="s">
        <v>83</v>
      </c>
      <c r="UKI75" s="6"/>
      <c r="UKJ75" s="6"/>
      <c r="UKK75" t="s">
        <v>83</v>
      </c>
      <c r="UKM75" s="6"/>
      <c r="UKN75" s="6"/>
      <c r="UKO75" t="s">
        <v>83</v>
      </c>
      <c r="UKQ75" s="6"/>
      <c r="UKR75" s="6"/>
      <c r="UKS75" t="s">
        <v>83</v>
      </c>
      <c r="UKU75" s="6"/>
      <c r="UKV75" s="6"/>
      <c r="UKW75" t="s">
        <v>83</v>
      </c>
      <c r="UKY75" s="6"/>
      <c r="UKZ75" s="6"/>
      <c r="ULA75" t="s">
        <v>83</v>
      </c>
      <c r="ULC75" s="6"/>
      <c r="ULD75" s="6"/>
      <c r="ULE75" t="s">
        <v>83</v>
      </c>
      <c r="ULG75" s="6"/>
      <c r="ULH75" s="6"/>
      <c r="ULI75" t="s">
        <v>83</v>
      </c>
      <c r="ULK75" s="6"/>
      <c r="ULL75" s="6"/>
      <c r="ULM75" t="s">
        <v>83</v>
      </c>
      <c r="ULO75" s="6"/>
      <c r="ULP75" s="6"/>
      <c r="ULQ75" t="s">
        <v>83</v>
      </c>
      <c r="ULS75" s="6"/>
      <c r="ULT75" s="6"/>
      <c r="ULU75" t="s">
        <v>83</v>
      </c>
      <c r="ULW75" s="6"/>
      <c r="ULX75" s="6"/>
      <c r="ULY75" t="s">
        <v>83</v>
      </c>
      <c r="UMA75" s="6"/>
      <c r="UMB75" s="6"/>
      <c r="UMC75" t="s">
        <v>83</v>
      </c>
      <c r="UME75" s="6"/>
      <c r="UMF75" s="6"/>
      <c r="UMG75" t="s">
        <v>83</v>
      </c>
      <c r="UMI75" s="6"/>
      <c r="UMJ75" s="6"/>
      <c r="UMK75" t="s">
        <v>83</v>
      </c>
      <c r="UMM75" s="6"/>
      <c r="UMN75" s="6"/>
      <c r="UMO75" t="s">
        <v>83</v>
      </c>
      <c r="UMQ75" s="6"/>
      <c r="UMR75" s="6"/>
      <c r="UMS75" t="s">
        <v>83</v>
      </c>
      <c r="UMU75" s="6"/>
      <c r="UMV75" s="6"/>
      <c r="UMW75" t="s">
        <v>83</v>
      </c>
      <c r="UMY75" s="6"/>
      <c r="UMZ75" s="6"/>
      <c r="UNA75" t="s">
        <v>83</v>
      </c>
      <c r="UNC75" s="6"/>
      <c r="UND75" s="6"/>
      <c r="UNE75" t="s">
        <v>83</v>
      </c>
      <c r="UNG75" s="6"/>
      <c r="UNH75" s="6"/>
      <c r="UNI75" t="s">
        <v>83</v>
      </c>
      <c r="UNK75" s="6"/>
      <c r="UNL75" s="6"/>
      <c r="UNM75" t="s">
        <v>83</v>
      </c>
      <c r="UNO75" s="6"/>
      <c r="UNP75" s="6"/>
      <c r="UNQ75" t="s">
        <v>83</v>
      </c>
      <c r="UNS75" s="6"/>
      <c r="UNT75" s="6"/>
      <c r="UNU75" t="s">
        <v>83</v>
      </c>
      <c r="UNW75" s="6"/>
      <c r="UNX75" s="6"/>
      <c r="UNY75" t="s">
        <v>83</v>
      </c>
      <c r="UOA75" s="6"/>
      <c r="UOB75" s="6"/>
      <c r="UOC75" t="s">
        <v>83</v>
      </c>
      <c r="UOE75" s="6"/>
      <c r="UOF75" s="6"/>
      <c r="UOG75" t="s">
        <v>83</v>
      </c>
      <c r="UOI75" s="6"/>
      <c r="UOJ75" s="6"/>
      <c r="UOK75" t="s">
        <v>83</v>
      </c>
      <c r="UOM75" s="6"/>
      <c r="UON75" s="6"/>
      <c r="UOO75" t="s">
        <v>83</v>
      </c>
      <c r="UOQ75" s="6"/>
      <c r="UOR75" s="6"/>
      <c r="UOS75" t="s">
        <v>83</v>
      </c>
      <c r="UOU75" s="6"/>
      <c r="UOV75" s="6"/>
      <c r="UOW75" t="s">
        <v>83</v>
      </c>
      <c r="UOY75" s="6"/>
      <c r="UOZ75" s="6"/>
      <c r="UPA75" t="s">
        <v>83</v>
      </c>
      <c r="UPC75" s="6"/>
      <c r="UPD75" s="6"/>
      <c r="UPE75" t="s">
        <v>83</v>
      </c>
      <c r="UPG75" s="6"/>
      <c r="UPH75" s="6"/>
      <c r="UPI75" t="s">
        <v>83</v>
      </c>
      <c r="UPK75" s="6"/>
      <c r="UPL75" s="6"/>
      <c r="UPM75" t="s">
        <v>83</v>
      </c>
      <c r="UPO75" s="6"/>
      <c r="UPP75" s="6"/>
      <c r="UPQ75" t="s">
        <v>83</v>
      </c>
      <c r="UPS75" s="6"/>
      <c r="UPT75" s="6"/>
      <c r="UPU75" t="s">
        <v>83</v>
      </c>
      <c r="UPW75" s="6"/>
      <c r="UPX75" s="6"/>
      <c r="UPY75" t="s">
        <v>83</v>
      </c>
      <c r="UQA75" s="6"/>
      <c r="UQB75" s="6"/>
      <c r="UQC75" t="s">
        <v>83</v>
      </c>
      <c r="UQE75" s="6"/>
      <c r="UQF75" s="6"/>
      <c r="UQG75" t="s">
        <v>83</v>
      </c>
      <c r="UQI75" s="6"/>
      <c r="UQJ75" s="6"/>
      <c r="UQK75" t="s">
        <v>83</v>
      </c>
      <c r="UQM75" s="6"/>
      <c r="UQN75" s="6"/>
      <c r="UQO75" t="s">
        <v>83</v>
      </c>
      <c r="UQQ75" s="6"/>
      <c r="UQR75" s="6"/>
      <c r="UQS75" t="s">
        <v>83</v>
      </c>
      <c r="UQU75" s="6"/>
      <c r="UQV75" s="6"/>
      <c r="UQW75" t="s">
        <v>83</v>
      </c>
      <c r="UQY75" s="6"/>
      <c r="UQZ75" s="6"/>
      <c r="URA75" t="s">
        <v>83</v>
      </c>
      <c r="URC75" s="6"/>
      <c r="URD75" s="6"/>
      <c r="URE75" t="s">
        <v>83</v>
      </c>
      <c r="URG75" s="6"/>
      <c r="URH75" s="6"/>
      <c r="URI75" t="s">
        <v>83</v>
      </c>
      <c r="URK75" s="6"/>
      <c r="URL75" s="6"/>
      <c r="URM75" t="s">
        <v>83</v>
      </c>
      <c r="URO75" s="6"/>
      <c r="URP75" s="6"/>
      <c r="URQ75" t="s">
        <v>83</v>
      </c>
      <c r="URS75" s="6"/>
      <c r="URT75" s="6"/>
      <c r="URU75" t="s">
        <v>83</v>
      </c>
      <c r="URW75" s="6"/>
      <c r="URX75" s="6"/>
      <c r="URY75" t="s">
        <v>83</v>
      </c>
      <c r="USA75" s="6"/>
      <c r="USB75" s="6"/>
      <c r="USC75" t="s">
        <v>83</v>
      </c>
      <c r="USE75" s="6"/>
      <c r="USF75" s="6"/>
      <c r="USG75" t="s">
        <v>83</v>
      </c>
      <c r="USI75" s="6"/>
      <c r="USJ75" s="6"/>
      <c r="USK75" t="s">
        <v>83</v>
      </c>
      <c r="USM75" s="6"/>
      <c r="USN75" s="6"/>
      <c r="USO75" t="s">
        <v>83</v>
      </c>
      <c r="USQ75" s="6"/>
      <c r="USR75" s="6"/>
      <c r="USS75" t="s">
        <v>83</v>
      </c>
      <c r="USU75" s="6"/>
      <c r="USV75" s="6"/>
      <c r="USW75" t="s">
        <v>83</v>
      </c>
      <c r="USY75" s="6"/>
      <c r="USZ75" s="6"/>
      <c r="UTA75" t="s">
        <v>83</v>
      </c>
      <c r="UTC75" s="6"/>
      <c r="UTD75" s="6"/>
      <c r="UTE75" t="s">
        <v>83</v>
      </c>
      <c r="UTG75" s="6"/>
      <c r="UTH75" s="6"/>
      <c r="UTI75" t="s">
        <v>83</v>
      </c>
      <c r="UTK75" s="6"/>
      <c r="UTL75" s="6"/>
      <c r="UTM75" t="s">
        <v>83</v>
      </c>
      <c r="UTO75" s="6"/>
      <c r="UTP75" s="6"/>
      <c r="UTQ75" t="s">
        <v>83</v>
      </c>
      <c r="UTS75" s="6"/>
      <c r="UTT75" s="6"/>
      <c r="UTU75" t="s">
        <v>83</v>
      </c>
      <c r="UTW75" s="6"/>
      <c r="UTX75" s="6"/>
      <c r="UTY75" t="s">
        <v>83</v>
      </c>
      <c r="UUA75" s="6"/>
      <c r="UUB75" s="6"/>
      <c r="UUC75" t="s">
        <v>83</v>
      </c>
      <c r="UUE75" s="6"/>
      <c r="UUF75" s="6"/>
      <c r="UUG75" t="s">
        <v>83</v>
      </c>
      <c r="UUI75" s="6"/>
      <c r="UUJ75" s="6"/>
      <c r="UUK75" t="s">
        <v>83</v>
      </c>
      <c r="UUM75" s="6"/>
      <c r="UUN75" s="6"/>
      <c r="UUO75" t="s">
        <v>83</v>
      </c>
      <c r="UUQ75" s="6"/>
      <c r="UUR75" s="6"/>
      <c r="UUS75" t="s">
        <v>83</v>
      </c>
      <c r="UUU75" s="6"/>
      <c r="UUV75" s="6"/>
      <c r="UUW75" t="s">
        <v>83</v>
      </c>
      <c r="UUY75" s="6"/>
      <c r="UUZ75" s="6"/>
      <c r="UVA75" t="s">
        <v>83</v>
      </c>
      <c r="UVC75" s="6"/>
      <c r="UVD75" s="6"/>
      <c r="UVE75" t="s">
        <v>83</v>
      </c>
      <c r="UVG75" s="6"/>
      <c r="UVH75" s="6"/>
      <c r="UVI75" t="s">
        <v>83</v>
      </c>
      <c r="UVK75" s="6"/>
      <c r="UVL75" s="6"/>
      <c r="UVM75" t="s">
        <v>83</v>
      </c>
      <c r="UVO75" s="6"/>
      <c r="UVP75" s="6"/>
      <c r="UVQ75" t="s">
        <v>83</v>
      </c>
      <c r="UVS75" s="6"/>
      <c r="UVT75" s="6"/>
      <c r="UVU75" t="s">
        <v>83</v>
      </c>
      <c r="UVW75" s="6"/>
      <c r="UVX75" s="6"/>
      <c r="UVY75" t="s">
        <v>83</v>
      </c>
      <c r="UWA75" s="6"/>
      <c r="UWB75" s="6"/>
      <c r="UWC75" t="s">
        <v>83</v>
      </c>
      <c r="UWE75" s="6"/>
      <c r="UWF75" s="6"/>
      <c r="UWG75" t="s">
        <v>83</v>
      </c>
      <c r="UWI75" s="6"/>
      <c r="UWJ75" s="6"/>
      <c r="UWK75" t="s">
        <v>83</v>
      </c>
      <c r="UWM75" s="6"/>
      <c r="UWN75" s="6"/>
      <c r="UWO75" t="s">
        <v>83</v>
      </c>
      <c r="UWQ75" s="6"/>
      <c r="UWR75" s="6"/>
      <c r="UWS75" t="s">
        <v>83</v>
      </c>
      <c r="UWU75" s="6"/>
      <c r="UWV75" s="6"/>
      <c r="UWW75" t="s">
        <v>83</v>
      </c>
      <c r="UWY75" s="6"/>
      <c r="UWZ75" s="6"/>
      <c r="UXA75" t="s">
        <v>83</v>
      </c>
      <c r="UXC75" s="6"/>
      <c r="UXD75" s="6"/>
      <c r="UXE75" t="s">
        <v>83</v>
      </c>
      <c r="UXG75" s="6"/>
      <c r="UXH75" s="6"/>
      <c r="UXI75" t="s">
        <v>83</v>
      </c>
      <c r="UXK75" s="6"/>
      <c r="UXL75" s="6"/>
      <c r="UXM75" t="s">
        <v>83</v>
      </c>
      <c r="UXO75" s="6"/>
      <c r="UXP75" s="6"/>
      <c r="UXQ75" t="s">
        <v>83</v>
      </c>
      <c r="UXS75" s="6"/>
      <c r="UXT75" s="6"/>
      <c r="UXU75" t="s">
        <v>83</v>
      </c>
      <c r="UXW75" s="6"/>
      <c r="UXX75" s="6"/>
      <c r="UXY75" t="s">
        <v>83</v>
      </c>
      <c r="UYA75" s="6"/>
      <c r="UYB75" s="6"/>
      <c r="UYC75" t="s">
        <v>83</v>
      </c>
      <c r="UYE75" s="6"/>
      <c r="UYF75" s="6"/>
      <c r="UYG75" t="s">
        <v>83</v>
      </c>
      <c r="UYI75" s="6"/>
      <c r="UYJ75" s="6"/>
      <c r="UYK75" t="s">
        <v>83</v>
      </c>
      <c r="UYM75" s="6"/>
      <c r="UYN75" s="6"/>
      <c r="UYO75" t="s">
        <v>83</v>
      </c>
      <c r="UYQ75" s="6"/>
      <c r="UYR75" s="6"/>
      <c r="UYS75" t="s">
        <v>83</v>
      </c>
      <c r="UYU75" s="6"/>
      <c r="UYV75" s="6"/>
      <c r="UYW75" t="s">
        <v>83</v>
      </c>
      <c r="UYY75" s="6"/>
      <c r="UYZ75" s="6"/>
      <c r="UZA75" t="s">
        <v>83</v>
      </c>
      <c r="UZC75" s="6"/>
      <c r="UZD75" s="6"/>
      <c r="UZE75" t="s">
        <v>83</v>
      </c>
      <c r="UZG75" s="6"/>
      <c r="UZH75" s="6"/>
      <c r="UZI75" t="s">
        <v>83</v>
      </c>
      <c r="UZK75" s="6"/>
      <c r="UZL75" s="6"/>
      <c r="UZM75" t="s">
        <v>83</v>
      </c>
      <c r="UZO75" s="6"/>
      <c r="UZP75" s="6"/>
      <c r="UZQ75" t="s">
        <v>83</v>
      </c>
      <c r="UZS75" s="6"/>
      <c r="UZT75" s="6"/>
      <c r="UZU75" t="s">
        <v>83</v>
      </c>
      <c r="UZW75" s="6"/>
      <c r="UZX75" s="6"/>
      <c r="UZY75" t="s">
        <v>83</v>
      </c>
      <c r="VAA75" s="6"/>
      <c r="VAB75" s="6"/>
      <c r="VAC75" t="s">
        <v>83</v>
      </c>
      <c r="VAE75" s="6"/>
      <c r="VAF75" s="6"/>
      <c r="VAG75" t="s">
        <v>83</v>
      </c>
      <c r="VAI75" s="6"/>
      <c r="VAJ75" s="6"/>
      <c r="VAK75" t="s">
        <v>83</v>
      </c>
      <c r="VAM75" s="6"/>
      <c r="VAN75" s="6"/>
      <c r="VAO75" t="s">
        <v>83</v>
      </c>
      <c r="VAQ75" s="6"/>
      <c r="VAR75" s="6"/>
      <c r="VAS75" t="s">
        <v>83</v>
      </c>
      <c r="VAU75" s="6"/>
      <c r="VAV75" s="6"/>
      <c r="VAW75" t="s">
        <v>83</v>
      </c>
      <c r="VAY75" s="6"/>
      <c r="VAZ75" s="6"/>
      <c r="VBA75" t="s">
        <v>83</v>
      </c>
      <c r="VBC75" s="6"/>
      <c r="VBD75" s="6"/>
      <c r="VBE75" t="s">
        <v>83</v>
      </c>
      <c r="VBG75" s="6"/>
      <c r="VBH75" s="6"/>
      <c r="VBI75" t="s">
        <v>83</v>
      </c>
      <c r="VBK75" s="6"/>
      <c r="VBL75" s="6"/>
      <c r="VBM75" t="s">
        <v>83</v>
      </c>
      <c r="VBO75" s="6"/>
      <c r="VBP75" s="6"/>
      <c r="VBQ75" t="s">
        <v>83</v>
      </c>
      <c r="VBS75" s="6"/>
      <c r="VBT75" s="6"/>
      <c r="VBU75" t="s">
        <v>83</v>
      </c>
      <c r="VBW75" s="6"/>
      <c r="VBX75" s="6"/>
      <c r="VBY75" t="s">
        <v>83</v>
      </c>
      <c r="VCA75" s="6"/>
      <c r="VCB75" s="6"/>
      <c r="VCC75" t="s">
        <v>83</v>
      </c>
      <c r="VCE75" s="6"/>
      <c r="VCF75" s="6"/>
      <c r="VCG75" t="s">
        <v>83</v>
      </c>
      <c r="VCI75" s="6"/>
      <c r="VCJ75" s="6"/>
      <c r="VCK75" t="s">
        <v>83</v>
      </c>
      <c r="VCM75" s="6"/>
      <c r="VCN75" s="6"/>
      <c r="VCO75" t="s">
        <v>83</v>
      </c>
      <c r="VCQ75" s="6"/>
      <c r="VCR75" s="6"/>
      <c r="VCS75" t="s">
        <v>83</v>
      </c>
      <c r="VCU75" s="6"/>
      <c r="VCV75" s="6"/>
      <c r="VCW75" t="s">
        <v>83</v>
      </c>
      <c r="VCY75" s="6"/>
      <c r="VCZ75" s="6"/>
      <c r="VDA75" t="s">
        <v>83</v>
      </c>
      <c r="VDC75" s="6"/>
      <c r="VDD75" s="6"/>
      <c r="VDE75" t="s">
        <v>83</v>
      </c>
      <c r="VDG75" s="6"/>
      <c r="VDH75" s="6"/>
      <c r="VDI75" t="s">
        <v>83</v>
      </c>
      <c r="VDK75" s="6"/>
      <c r="VDL75" s="6"/>
      <c r="VDM75" t="s">
        <v>83</v>
      </c>
      <c r="VDO75" s="6"/>
      <c r="VDP75" s="6"/>
      <c r="VDQ75" t="s">
        <v>83</v>
      </c>
      <c r="VDS75" s="6"/>
      <c r="VDT75" s="6"/>
      <c r="VDU75" t="s">
        <v>83</v>
      </c>
      <c r="VDW75" s="6"/>
      <c r="VDX75" s="6"/>
      <c r="VDY75" t="s">
        <v>83</v>
      </c>
      <c r="VEA75" s="6"/>
      <c r="VEB75" s="6"/>
      <c r="VEC75" t="s">
        <v>83</v>
      </c>
      <c r="VEE75" s="6"/>
      <c r="VEF75" s="6"/>
      <c r="VEG75" t="s">
        <v>83</v>
      </c>
      <c r="VEI75" s="6"/>
      <c r="VEJ75" s="6"/>
      <c r="VEK75" t="s">
        <v>83</v>
      </c>
      <c r="VEM75" s="6"/>
      <c r="VEN75" s="6"/>
      <c r="VEO75" t="s">
        <v>83</v>
      </c>
      <c r="VEQ75" s="6"/>
      <c r="VER75" s="6"/>
      <c r="VES75" t="s">
        <v>83</v>
      </c>
      <c r="VEU75" s="6"/>
      <c r="VEV75" s="6"/>
      <c r="VEW75" t="s">
        <v>83</v>
      </c>
      <c r="VEY75" s="6"/>
      <c r="VEZ75" s="6"/>
      <c r="VFA75" t="s">
        <v>83</v>
      </c>
      <c r="VFC75" s="6"/>
      <c r="VFD75" s="6"/>
      <c r="VFE75" t="s">
        <v>83</v>
      </c>
      <c r="VFG75" s="6"/>
      <c r="VFH75" s="6"/>
      <c r="VFI75" t="s">
        <v>83</v>
      </c>
      <c r="VFK75" s="6"/>
      <c r="VFL75" s="6"/>
      <c r="VFM75" t="s">
        <v>83</v>
      </c>
      <c r="VFO75" s="6"/>
      <c r="VFP75" s="6"/>
      <c r="VFQ75" t="s">
        <v>83</v>
      </c>
      <c r="VFS75" s="6"/>
      <c r="VFT75" s="6"/>
      <c r="VFU75" t="s">
        <v>83</v>
      </c>
      <c r="VFW75" s="6"/>
      <c r="VFX75" s="6"/>
      <c r="VFY75" t="s">
        <v>83</v>
      </c>
      <c r="VGA75" s="6"/>
      <c r="VGB75" s="6"/>
      <c r="VGC75" t="s">
        <v>83</v>
      </c>
      <c r="VGE75" s="6"/>
      <c r="VGF75" s="6"/>
      <c r="VGG75" t="s">
        <v>83</v>
      </c>
      <c r="VGI75" s="6"/>
      <c r="VGJ75" s="6"/>
      <c r="VGK75" t="s">
        <v>83</v>
      </c>
      <c r="VGM75" s="6"/>
      <c r="VGN75" s="6"/>
      <c r="VGO75" t="s">
        <v>83</v>
      </c>
      <c r="VGQ75" s="6"/>
      <c r="VGR75" s="6"/>
      <c r="VGS75" t="s">
        <v>83</v>
      </c>
      <c r="VGU75" s="6"/>
      <c r="VGV75" s="6"/>
      <c r="VGW75" t="s">
        <v>83</v>
      </c>
      <c r="VGY75" s="6"/>
      <c r="VGZ75" s="6"/>
      <c r="VHA75" t="s">
        <v>83</v>
      </c>
      <c r="VHC75" s="6"/>
      <c r="VHD75" s="6"/>
      <c r="VHE75" t="s">
        <v>83</v>
      </c>
      <c r="VHG75" s="6"/>
      <c r="VHH75" s="6"/>
      <c r="VHI75" t="s">
        <v>83</v>
      </c>
      <c r="VHK75" s="6"/>
      <c r="VHL75" s="6"/>
      <c r="VHM75" t="s">
        <v>83</v>
      </c>
      <c r="VHO75" s="6"/>
      <c r="VHP75" s="6"/>
      <c r="VHQ75" t="s">
        <v>83</v>
      </c>
      <c r="VHS75" s="6"/>
      <c r="VHT75" s="6"/>
      <c r="VHU75" t="s">
        <v>83</v>
      </c>
      <c r="VHW75" s="6"/>
      <c r="VHX75" s="6"/>
      <c r="VHY75" t="s">
        <v>83</v>
      </c>
      <c r="VIA75" s="6"/>
      <c r="VIB75" s="6"/>
      <c r="VIC75" t="s">
        <v>83</v>
      </c>
      <c r="VIE75" s="6"/>
      <c r="VIF75" s="6"/>
      <c r="VIG75" t="s">
        <v>83</v>
      </c>
      <c r="VII75" s="6"/>
      <c r="VIJ75" s="6"/>
      <c r="VIK75" t="s">
        <v>83</v>
      </c>
      <c r="VIM75" s="6"/>
      <c r="VIN75" s="6"/>
      <c r="VIO75" t="s">
        <v>83</v>
      </c>
      <c r="VIQ75" s="6"/>
      <c r="VIR75" s="6"/>
      <c r="VIS75" t="s">
        <v>83</v>
      </c>
      <c r="VIU75" s="6"/>
      <c r="VIV75" s="6"/>
      <c r="VIW75" t="s">
        <v>83</v>
      </c>
      <c r="VIY75" s="6"/>
      <c r="VIZ75" s="6"/>
      <c r="VJA75" t="s">
        <v>83</v>
      </c>
      <c r="VJC75" s="6"/>
      <c r="VJD75" s="6"/>
      <c r="VJE75" t="s">
        <v>83</v>
      </c>
      <c r="VJG75" s="6"/>
      <c r="VJH75" s="6"/>
      <c r="VJI75" t="s">
        <v>83</v>
      </c>
      <c r="VJK75" s="6"/>
      <c r="VJL75" s="6"/>
      <c r="VJM75" t="s">
        <v>83</v>
      </c>
      <c r="VJO75" s="6"/>
      <c r="VJP75" s="6"/>
      <c r="VJQ75" t="s">
        <v>83</v>
      </c>
      <c r="VJS75" s="6"/>
      <c r="VJT75" s="6"/>
      <c r="VJU75" t="s">
        <v>83</v>
      </c>
      <c r="VJW75" s="6"/>
      <c r="VJX75" s="6"/>
      <c r="VJY75" t="s">
        <v>83</v>
      </c>
      <c r="VKA75" s="6"/>
      <c r="VKB75" s="6"/>
      <c r="VKC75" t="s">
        <v>83</v>
      </c>
      <c r="VKE75" s="6"/>
      <c r="VKF75" s="6"/>
      <c r="VKG75" t="s">
        <v>83</v>
      </c>
      <c r="VKI75" s="6"/>
      <c r="VKJ75" s="6"/>
      <c r="VKK75" t="s">
        <v>83</v>
      </c>
      <c r="VKM75" s="6"/>
      <c r="VKN75" s="6"/>
      <c r="VKO75" t="s">
        <v>83</v>
      </c>
      <c r="VKQ75" s="6"/>
      <c r="VKR75" s="6"/>
      <c r="VKS75" t="s">
        <v>83</v>
      </c>
      <c r="VKU75" s="6"/>
      <c r="VKV75" s="6"/>
      <c r="VKW75" t="s">
        <v>83</v>
      </c>
      <c r="VKY75" s="6"/>
      <c r="VKZ75" s="6"/>
      <c r="VLA75" t="s">
        <v>83</v>
      </c>
      <c r="VLC75" s="6"/>
      <c r="VLD75" s="6"/>
      <c r="VLE75" t="s">
        <v>83</v>
      </c>
      <c r="VLG75" s="6"/>
      <c r="VLH75" s="6"/>
      <c r="VLI75" t="s">
        <v>83</v>
      </c>
      <c r="VLK75" s="6"/>
      <c r="VLL75" s="6"/>
      <c r="VLM75" t="s">
        <v>83</v>
      </c>
      <c r="VLO75" s="6"/>
      <c r="VLP75" s="6"/>
      <c r="VLQ75" t="s">
        <v>83</v>
      </c>
      <c r="VLS75" s="6"/>
      <c r="VLT75" s="6"/>
      <c r="VLU75" t="s">
        <v>83</v>
      </c>
      <c r="VLW75" s="6"/>
      <c r="VLX75" s="6"/>
      <c r="VLY75" t="s">
        <v>83</v>
      </c>
      <c r="VMA75" s="6"/>
      <c r="VMB75" s="6"/>
      <c r="VMC75" t="s">
        <v>83</v>
      </c>
      <c r="VME75" s="6"/>
      <c r="VMF75" s="6"/>
      <c r="VMG75" t="s">
        <v>83</v>
      </c>
      <c r="VMI75" s="6"/>
      <c r="VMJ75" s="6"/>
      <c r="VMK75" t="s">
        <v>83</v>
      </c>
      <c r="VMM75" s="6"/>
      <c r="VMN75" s="6"/>
      <c r="VMO75" t="s">
        <v>83</v>
      </c>
      <c r="VMQ75" s="6"/>
      <c r="VMR75" s="6"/>
      <c r="VMS75" t="s">
        <v>83</v>
      </c>
      <c r="VMU75" s="6"/>
      <c r="VMV75" s="6"/>
      <c r="VMW75" t="s">
        <v>83</v>
      </c>
      <c r="VMY75" s="6"/>
      <c r="VMZ75" s="6"/>
      <c r="VNA75" t="s">
        <v>83</v>
      </c>
      <c r="VNC75" s="6"/>
      <c r="VND75" s="6"/>
      <c r="VNE75" t="s">
        <v>83</v>
      </c>
      <c r="VNG75" s="6"/>
      <c r="VNH75" s="6"/>
      <c r="VNI75" t="s">
        <v>83</v>
      </c>
      <c r="VNK75" s="6"/>
      <c r="VNL75" s="6"/>
      <c r="VNM75" t="s">
        <v>83</v>
      </c>
      <c r="VNO75" s="6"/>
      <c r="VNP75" s="6"/>
      <c r="VNQ75" t="s">
        <v>83</v>
      </c>
      <c r="VNS75" s="6"/>
      <c r="VNT75" s="6"/>
      <c r="VNU75" t="s">
        <v>83</v>
      </c>
      <c r="VNW75" s="6"/>
      <c r="VNX75" s="6"/>
      <c r="VNY75" t="s">
        <v>83</v>
      </c>
      <c r="VOA75" s="6"/>
      <c r="VOB75" s="6"/>
      <c r="VOC75" t="s">
        <v>83</v>
      </c>
      <c r="VOE75" s="6"/>
      <c r="VOF75" s="6"/>
      <c r="VOG75" t="s">
        <v>83</v>
      </c>
      <c r="VOI75" s="6"/>
      <c r="VOJ75" s="6"/>
      <c r="VOK75" t="s">
        <v>83</v>
      </c>
      <c r="VOM75" s="6"/>
      <c r="VON75" s="6"/>
      <c r="VOO75" t="s">
        <v>83</v>
      </c>
      <c r="VOQ75" s="6"/>
      <c r="VOR75" s="6"/>
      <c r="VOS75" t="s">
        <v>83</v>
      </c>
      <c r="VOU75" s="6"/>
      <c r="VOV75" s="6"/>
      <c r="VOW75" t="s">
        <v>83</v>
      </c>
      <c r="VOY75" s="6"/>
      <c r="VOZ75" s="6"/>
      <c r="VPA75" t="s">
        <v>83</v>
      </c>
      <c r="VPC75" s="6"/>
      <c r="VPD75" s="6"/>
      <c r="VPE75" t="s">
        <v>83</v>
      </c>
      <c r="VPG75" s="6"/>
      <c r="VPH75" s="6"/>
      <c r="VPI75" t="s">
        <v>83</v>
      </c>
      <c r="VPK75" s="6"/>
      <c r="VPL75" s="6"/>
      <c r="VPM75" t="s">
        <v>83</v>
      </c>
      <c r="VPO75" s="6"/>
      <c r="VPP75" s="6"/>
      <c r="VPQ75" t="s">
        <v>83</v>
      </c>
      <c r="VPS75" s="6"/>
      <c r="VPT75" s="6"/>
      <c r="VPU75" t="s">
        <v>83</v>
      </c>
      <c r="VPW75" s="6"/>
      <c r="VPX75" s="6"/>
      <c r="VPY75" t="s">
        <v>83</v>
      </c>
      <c r="VQA75" s="6"/>
      <c r="VQB75" s="6"/>
      <c r="VQC75" t="s">
        <v>83</v>
      </c>
      <c r="VQE75" s="6"/>
      <c r="VQF75" s="6"/>
      <c r="VQG75" t="s">
        <v>83</v>
      </c>
      <c r="VQI75" s="6"/>
      <c r="VQJ75" s="6"/>
      <c r="VQK75" t="s">
        <v>83</v>
      </c>
      <c r="VQM75" s="6"/>
      <c r="VQN75" s="6"/>
      <c r="VQO75" t="s">
        <v>83</v>
      </c>
      <c r="VQQ75" s="6"/>
      <c r="VQR75" s="6"/>
      <c r="VQS75" t="s">
        <v>83</v>
      </c>
      <c r="VQU75" s="6"/>
      <c r="VQV75" s="6"/>
      <c r="VQW75" t="s">
        <v>83</v>
      </c>
      <c r="VQY75" s="6"/>
      <c r="VQZ75" s="6"/>
      <c r="VRA75" t="s">
        <v>83</v>
      </c>
      <c r="VRC75" s="6"/>
      <c r="VRD75" s="6"/>
      <c r="VRE75" t="s">
        <v>83</v>
      </c>
      <c r="VRG75" s="6"/>
      <c r="VRH75" s="6"/>
      <c r="VRI75" t="s">
        <v>83</v>
      </c>
      <c r="VRK75" s="6"/>
      <c r="VRL75" s="6"/>
      <c r="VRM75" t="s">
        <v>83</v>
      </c>
      <c r="VRO75" s="6"/>
      <c r="VRP75" s="6"/>
      <c r="VRQ75" t="s">
        <v>83</v>
      </c>
      <c r="VRS75" s="6"/>
      <c r="VRT75" s="6"/>
      <c r="VRU75" t="s">
        <v>83</v>
      </c>
      <c r="VRW75" s="6"/>
      <c r="VRX75" s="6"/>
      <c r="VRY75" t="s">
        <v>83</v>
      </c>
      <c r="VSA75" s="6"/>
      <c r="VSB75" s="6"/>
      <c r="VSC75" t="s">
        <v>83</v>
      </c>
      <c r="VSE75" s="6"/>
      <c r="VSF75" s="6"/>
      <c r="VSG75" t="s">
        <v>83</v>
      </c>
      <c r="VSI75" s="6"/>
      <c r="VSJ75" s="6"/>
      <c r="VSK75" t="s">
        <v>83</v>
      </c>
      <c r="VSM75" s="6"/>
      <c r="VSN75" s="6"/>
      <c r="VSO75" t="s">
        <v>83</v>
      </c>
      <c r="VSQ75" s="6"/>
      <c r="VSR75" s="6"/>
      <c r="VSS75" t="s">
        <v>83</v>
      </c>
      <c r="VSU75" s="6"/>
      <c r="VSV75" s="6"/>
      <c r="VSW75" t="s">
        <v>83</v>
      </c>
      <c r="VSY75" s="6"/>
      <c r="VSZ75" s="6"/>
      <c r="VTA75" t="s">
        <v>83</v>
      </c>
      <c r="VTC75" s="6"/>
      <c r="VTD75" s="6"/>
      <c r="VTE75" t="s">
        <v>83</v>
      </c>
      <c r="VTG75" s="6"/>
      <c r="VTH75" s="6"/>
      <c r="VTI75" t="s">
        <v>83</v>
      </c>
      <c r="VTK75" s="6"/>
      <c r="VTL75" s="6"/>
      <c r="VTM75" t="s">
        <v>83</v>
      </c>
      <c r="VTO75" s="6"/>
      <c r="VTP75" s="6"/>
      <c r="VTQ75" t="s">
        <v>83</v>
      </c>
      <c r="VTS75" s="6"/>
      <c r="VTT75" s="6"/>
      <c r="VTU75" t="s">
        <v>83</v>
      </c>
      <c r="VTW75" s="6"/>
      <c r="VTX75" s="6"/>
      <c r="VTY75" t="s">
        <v>83</v>
      </c>
      <c r="VUA75" s="6"/>
      <c r="VUB75" s="6"/>
      <c r="VUC75" t="s">
        <v>83</v>
      </c>
      <c r="VUE75" s="6"/>
      <c r="VUF75" s="6"/>
      <c r="VUG75" t="s">
        <v>83</v>
      </c>
      <c r="VUI75" s="6"/>
      <c r="VUJ75" s="6"/>
      <c r="VUK75" t="s">
        <v>83</v>
      </c>
      <c r="VUM75" s="6"/>
      <c r="VUN75" s="6"/>
      <c r="VUO75" t="s">
        <v>83</v>
      </c>
      <c r="VUQ75" s="6"/>
      <c r="VUR75" s="6"/>
      <c r="VUS75" t="s">
        <v>83</v>
      </c>
      <c r="VUU75" s="6"/>
      <c r="VUV75" s="6"/>
      <c r="VUW75" t="s">
        <v>83</v>
      </c>
      <c r="VUY75" s="6"/>
      <c r="VUZ75" s="6"/>
      <c r="VVA75" t="s">
        <v>83</v>
      </c>
      <c r="VVC75" s="6"/>
      <c r="VVD75" s="6"/>
      <c r="VVE75" t="s">
        <v>83</v>
      </c>
      <c r="VVG75" s="6"/>
      <c r="VVH75" s="6"/>
      <c r="VVI75" t="s">
        <v>83</v>
      </c>
      <c r="VVK75" s="6"/>
      <c r="VVL75" s="6"/>
      <c r="VVM75" t="s">
        <v>83</v>
      </c>
      <c r="VVO75" s="6"/>
      <c r="VVP75" s="6"/>
      <c r="VVQ75" t="s">
        <v>83</v>
      </c>
      <c r="VVS75" s="6"/>
      <c r="VVT75" s="6"/>
      <c r="VVU75" t="s">
        <v>83</v>
      </c>
      <c r="VVW75" s="6"/>
      <c r="VVX75" s="6"/>
      <c r="VVY75" t="s">
        <v>83</v>
      </c>
      <c r="VWA75" s="6"/>
      <c r="VWB75" s="6"/>
      <c r="VWC75" t="s">
        <v>83</v>
      </c>
      <c r="VWE75" s="6"/>
      <c r="VWF75" s="6"/>
      <c r="VWG75" t="s">
        <v>83</v>
      </c>
      <c r="VWI75" s="6"/>
      <c r="VWJ75" s="6"/>
      <c r="VWK75" t="s">
        <v>83</v>
      </c>
      <c r="VWM75" s="6"/>
      <c r="VWN75" s="6"/>
      <c r="VWO75" t="s">
        <v>83</v>
      </c>
      <c r="VWQ75" s="6"/>
      <c r="VWR75" s="6"/>
      <c r="VWS75" t="s">
        <v>83</v>
      </c>
      <c r="VWU75" s="6"/>
      <c r="VWV75" s="6"/>
      <c r="VWW75" t="s">
        <v>83</v>
      </c>
      <c r="VWY75" s="6"/>
      <c r="VWZ75" s="6"/>
      <c r="VXA75" t="s">
        <v>83</v>
      </c>
      <c r="VXC75" s="6"/>
      <c r="VXD75" s="6"/>
      <c r="VXE75" t="s">
        <v>83</v>
      </c>
      <c r="VXG75" s="6"/>
      <c r="VXH75" s="6"/>
      <c r="VXI75" t="s">
        <v>83</v>
      </c>
      <c r="VXK75" s="6"/>
      <c r="VXL75" s="6"/>
      <c r="VXM75" t="s">
        <v>83</v>
      </c>
      <c r="VXO75" s="6"/>
      <c r="VXP75" s="6"/>
      <c r="VXQ75" t="s">
        <v>83</v>
      </c>
      <c r="VXS75" s="6"/>
      <c r="VXT75" s="6"/>
      <c r="VXU75" t="s">
        <v>83</v>
      </c>
      <c r="VXW75" s="6"/>
      <c r="VXX75" s="6"/>
      <c r="VXY75" t="s">
        <v>83</v>
      </c>
      <c r="VYA75" s="6"/>
      <c r="VYB75" s="6"/>
      <c r="VYC75" t="s">
        <v>83</v>
      </c>
      <c r="VYE75" s="6"/>
      <c r="VYF75" s="6"/>
      <c r="VYG75" t="s">
        <v>83</v>
      </c>
      <c r="VYI75" s="6"/>
      <c r="VYJ75" s="6"/>
      <c r="VYK75" t="s">
        <v>83</v>
      </c>
      <c r="VYM75" s="6"/>
      <c r="VYN75" s="6"/>
      <c r="VYO75" t="s">
        <v>83</v>
      </c>
      <c r="VYQ75" s="6"/>
      <c r="VYR75" s="6"/>
      <c r="VYS75" t="s">
        <v>83</v>
      </c>
      <c r="VYU75" s="6"/>
      <c r="VYV75" s="6"/>
      <c r="VYW75" t="s">
        <v>83</v>
      </c>
      <c r="VYY75" s="6"/>
      <c r="VYZ75" s="6"/>
      <c r="VZA75" t="s">
        <v>83</v>
      </c>
      <c r="VZC75" s="6"/>
      <c r="VZD75" s="6"/>
      <c r="VZE75" t="s">
        <v>83</v>
      </c>
      <c r="VZG75" s="6"/>
      <c r="VZH75" s="6"/>
      <c r="VZI75" t="s">
        <v>83</v>
      </c>
      <c r="VZK75" s="6"/>
      <c r="VZL75" s="6"/>
      <c r="VZM75" t="s">
        <v>83</v>
      </c>
      <c r="VZO75" s="6"/>
      <c r="VZP75" s="6"/>
      <c r="VZQ75" t="s">
        <v>83</v>
      </c>
      <c r="VZS75" s="6"/>
      <c r="VZT75" s="6"/>
      <c r="VZU75" t="s">
        <v>83</v>
      </c>
      <c r="VZW75" s="6"/>
      <c r="VZX75" s="6"/>
      <c r="VZY75" t="s">
        <v>83</v>
      </c>
      <c r="WAA75" s="6"/>
      <c r="WAB75" s="6"/>
      <c r="WAC75" t="s">
        <v>83</v>
      </c>
      <c r="WAE75" s="6"/>
      <c r="WAF75" s="6"/>
      <c r="WAG75" t="s">
        <v>83</v>
      </c>
      <c r="WAI75" s="6"/>
      <c r="WAJ75" s="6"/>
      <c r="WAK75" t="s">
        <v>83</v>
      </c>
      <c r="WAM75" s="6"/>
      <c r="WAN75" s="6"/>
      <c r="WAO75" t="s">
        <v>83</v>
      </c>
      <c r="WAQ75" s="6"/>
      <c r="WAR75" s="6"/>
      <c r="WAS75" t="s">
        <v>83</v>
      </c>
      <c r="WAU75" s="6"/>
      <c r="WAV75" s="6"/>
      <c r="WAW75" t="s">
        <v>83</v>
      </c>
      <c r="WAY75" s="6"/>
      <c r="WAZ75" s="6"/>
      <c r="WBA75" t="s">
        <v>83</v>
      </c>
      <c r="WBC75" s="6"/>
      <c r="WBD75" s="6"/>
      <c r="WBE75" t="s">
        <v>83</v>
      </c>
      <c r="WBG75" s="6"/>
      <c r="WBH75" s="6"/>
      <c r="WBI75" t="s">
        <v>83</v>
      </c>
      <c r="WBK75" s="6"/>
      <c r="WBL75" s="6"/>
      <c r="WBM75" t="s">
        <v>83</v>
      </c>
      <c r="WBO75" s="6"/>
      <c r="WBP75" s="6"/>
      <c r="WBQ75" t="s">
        <v>83</v>
      </c>
      <c r="WBS75" s="6"/>
      <c r="WBT75" s="6"/>
      <c r="WBU75" t="s">
        <v>83</v>
      </c>
      <c r="WBW75" s="6"/>
      <c r="WBX75" s="6"/>
      <c r="WBY75" t="s">
        <v>83</v>
      </c>
      <c r="WCA75" s="6"/>
      <c r="WCB75" s="6"/>
      <c r="WCC75" t="s">
        <v>83</v>
      </c>
      <c r="WCE75" s="6"/>
      <c r="WCF75" s="6"/>
      <c r="WCG75" t="s">
        <v>83</v>
      </c>
      <c r="WCI75" s="6"/>
      <c r="WCJ75" s="6"/>
      <c r="WCK75" t="s">
        <v>83</v>
      </c>
      <c r="WCM75" s="6"/>
      <c r="WCN75" s="6"/>
      <c r="WCO75" t="s">
        <v>83</v>
      </c>
      <c r="WCQ75" s="6"/>
      <c r="WCR75" s="6"/>
      <c r="WCS75" t="s">
        <v>83</v>
      </c>
      <c r="WCU75" s="6"/>
      <c r="WCV75" s="6"/>
      <c r="WCW75" t="s">
        <v>83</v>
      </c>
      <c r="WCY75" s="6"/>
      <c r="WCZ75" s="6"/>
      <c r="WDA75" t="s">
        <v>83</v>
      </c>
      <c r="WDC75" s="6"/>
      <c r="WDD75" s="6"/>
      <c r="WDE75" t="s">
        <v>83</v>
      </c>
      <c r="WDG75" s="6"/>
      <c r="WDH75" s="6"/>
      <c r="WDI75" t="s">
        <v>83</v>
      </c>
      <c r="WDK75" s="6"/>
      <c r="WDL75" s="6"/>
      <c r="WDM75" t="s">
        <v>83</v>
      </c>
      <c r="WDO75" s="6"/>
      <c r="WDP75" s="6"/>
      <c r="WDQ75" t="s">
        <v>83</v>
      </c>
      <c r="WDS75" s="6"/>
      <c r="WDT75" s="6"/>
      <c r="WDU75" t="s">
        <v>83</v>
      </c>
      <c r="WDW75" s="6"/>
      <c r="WDX75" s="6"/>
      <c r="WDY75" t="s">
        <v>83</v>
      </c>
      <c r="WEA75" s="6"/>
      <c r="WEB75" s="6"/>
      <c r="WEC75" t="s">
        <v>83</v>
      </c>
      <c r="WEE75" s="6"/>
      <c r="WEF75" s="6"/>
      <c r="WEG75" t="s">
        <v>83</v>
      </c>
      <c r="WEI75" s="6"/>
      <c r="WEJ75" s="6"/>
      <c r="WEK75" t="s">
        <v>83</v>
      </c>
      <c r="WEM75" s="6"/>
      <c r="WEN75" s="6"/>
      <c r="WEO75" t="s">
        <v>83</v>
      </c>
      <c r="WEQ75" s="6"/>
      <c r="WER75" s="6"/>
      <c r="WES75" t="s">
        <v>83</v>
      </c>
      <c r="WEU75" s="6"/>
      <c r="WEV75" s="6"/>
      <c r="WEW75" t="s">
        <v>83</v>
      </c>
      <c r="WEY75" s="6"/>
      <c r="WEZ75" s="6"/>
      <c r="WFA75" t="s">
        <v>83</v>
      </c>
      <c r="WFC75" s="6"/>
      <c r="WFD75" s="6"/>
      <c r="WFE75" t="s">
        <v>83</v>
      </c>
      <c r="WFG75" s="6"/>
      <c r="WFH75" s="6"/>
      <c r="WFI75" t="s">
        <v>83</v>
      </c>
      <c r="WFK75" s="6"/>
      <c r="WFL75" s="6"/>
      <c r="WFM75" t="s">
        <v>83</v>
      </c>
      <c r="WFO75" s="6"/>
      <c r="WFP75" s="6"/>
      <c r="WFQ75" t="s">
        <v>83</v>
      </c>
      <c r="WFS75" s="6"/>
      <c r="WFT75" s="6"/>
      <c r="WFU75" t="s">
        <v>83</v>
      </c>
      <c r="WFW75" s="6"/>
      <c r="WFX75" s="6"/>
      <c r="WFY75" t="s">
        <v>83</v>
      </c>
      <c r="WGA75" s="6"/>
      <c r="WGB75" s="6"/>
      <c r="WGC75" t="s">
        <v>83</v>
      </c>
      <c r="WGE75" s="6"/>
      <c r="WGF75" s="6"/>
      <c r="WGG75" t="s">
        <v>83</v>
      </c>
      <c r="WGI75" s="6"/>
      <c r="WGJ75" s="6"/>
      <c r="WGK75" t="s">
        <v>83</v>
      </c>
      <c r="WGM75" s="6"/>
      <c r="WGN75" s="6"/>
      <c r="WGO75" t="s">
        <v>83</v>
      </c>
      <c r="WGQ75" s="6"/>
      <c r="WGR75" s="6"/>
      <c r="WGS75" t="s">
        <v>83</v>
      </c>
      <c r="WGU75" s="6"/>
      <c r="WGV75" s="6"/>
      <c r="WGW75" t="s">
        <v>83</v>
      </c>
      <c r="WGY75" s="6"/>
      <c r="WGZ75" s="6"/>
      <c r="WHA75" t="s">
        <v>83</v>
      </c>
      <c r="WHC75" s="6"/>
      <c r="WHD75" s="6"/>
      <c r="WHE75" t="s">
        <v>83</v>
      </c>
      <c r="WHG75" s="6"/>
      <c r="WHH75" s="6"/>
      <c r="WHI75" t="s">
        <v>83</v>
      </c>
      <c r="WHK75" s="6"/>
      <c r="WHL75" s="6"/>
      <c r="WHM75" t="s">
        <v>83</v>
      </c>
      <c r="WHO75" s="6"/>
      <c r="WHP75" s="6"/>
      <c r="WHQ75" t="s">
        <v>83</v>
      </c>
      <c r="WHS75" s="6"/>
      <c r="WHT75" s="6"/>
      <c r="WHU75" t="s">
        <v>83</v>
      </c>
      <c r="WHW75" s="6"/>
      <c r="WHX75" s="6"/>
      <c r="WHY75" t="s">
        <v>83</v>
      </c>
      <c r="WIA75" s="6"/>
      <c r="WIB75" s="6"/>
      <c r="WIC75" t="s">
        <v>83</v>
      </c>
      <c r="WIE75" s="6"/>
      <c r="WIF75" s="6"/>
      <c r="WIG75" t="s">
        <v>83</v>
      </c>
      <c r="WII75" s="6"/>
      <c r="WIJ75" s="6"/>
      <c r="WIK75" t="s">
        <v>83</v>
      </c>
      <c r="WIM75" s="6"/>
      <c r="WIN75" s="6"/>
      <c r="WIO75" t="s">
        <v>83</v>
      </c>
      <c r="WIQ75" s="6"/>
      <c r="WIR75" s="6"/>
      <c r="WIS75" t="s">
        <v>83</v>
      </c>
      <c r="WIU75" s="6"/>
      <c r="WIV75" s="6"/>
      <c r="WIW75" t="s">
        <v>83</v>
      </c>
      <c r="WIY75" s="6"/>
      <c r="WIZ75" s="6"/>
      <c r="WJA75" t="s">
        <v>83</v>
      </c>
      <c r="WJC75" s="6"/>
      <c r="WJD75" s="6"/>
      <c r="WJE75" t="s">
        <v>83</v>
      </c>
      <c r="WJG75" s="6"/>
      <c r="WJH75" s="6"/>
      <c r="WJI75" t="s">
        <v>83</v>
      </c>
      <c r="WJK75" s="6"/>
      <c r="WJL75" s="6"/>
      <c r="WJM75" t="s">
        <v>83</v>
      </c>
      <c r="WJO75" s="6"/>
      <c r="WJP75" s="6"/>
      <c r="WJQ75" t="s">
        <v>83</v>
      </c>
      <c r="WJS75" s="6"/>
      <c r="WJT75" s="6"/>
      <c r="WJU75" t="s">
        <v>83</v>
      </c>
      <c r="WJW75" s="6"/>
      <c r="WJX75" s="6"/>
      <c r="WJY75" t="s">
        <v>83</v>
      </c>
      <c r="WKA75" s="6"/>
      <c r="WKB75" s="6"/>
      <c r="WKC75" t="s">
        <v>83</v>
      </c>
      <c r="WKE75" s="6"/>
      <c r="WKF75" s="6"/>
      <c r="WKG75" t="s">
        <v>83</v>
      </c>
      <c r="WKI75" s="6"/>
      <c r="WKJ75" s="6"/>
      <c r="WKK75" t="s">
        <v>83</v>
      </c>
      <c r="WKM75" s="6"/>
      <c r="WKN75" s="6"/>
      <c r="WKO75" t="s">
        <v>83</v>
      </c>
      <c r="WKQ75" s="6"/>
      <c r="WKR75" s="6"/>
      <c r="WKS75" t="s">
        <v>83</v>
      </c>
      <c r="WKU75" s="6"/>
      <c r="WKV75" s="6"/>
      <c r="WKW75" t="s">
        <v>83</v>
      </c>
      <c r="WKY75" s="6"/>
      <c r="WKZ75" s="6"/>
      <c r="WLA75" t="s">
        <v>83</v>
      </c>
      <c r="WLC75" s="6"/>
      <c r="WLD75" s="6"/>
      <c r="WLE75" t="s">
        <v>83</v>
      </c>
      <c r="WLG75" s="6"/>
      <c r="WLH75" s="6"/>
      <c r="WLI75" t="s">
        <v>83</v>
      </c>
      <c r="WLK75" s="6"/>
      <c r="WLL75" s="6"/>
      <c r="WLM75" t="s">
        <v>83</v>
      </c>
      <c r="WLO75" s="6"/>
      <c r="WLP75" s="6"/>
      <c r="WLQ75" t="s">
        <v>83</v>
      </c>
      <c r="WLS75" s="6"/>
      <c r="WLT75" s="6"/>
      <c r="WLU75" t="s">
        <v>83</v>
      </c>
      <c r="WLW75" s="6"/>
      <c r="WLX75" s="6"/>
      <c r="WLY75" t="s">
        <v>83</v>
      </c>
      <c r="WMA75" s="6"/>
      <c r="WMB75" s="6"/>
      <c r="WMC75" t="s">
        <v>83</v>
      </c>
      <c r="WME75" s="6"/>
      <c r="WMF75" s="6"/>
      <c r="WMG75" t="s">
        <v>83</v>
      </c>
      <c r="WMI75" s="6"/>
      <c r="WMJ75" s="6"/>
      <c r="WMK75" t="s">
        <v>83</v>
      </c>
      <c r="WMM75" s="6"/>
      <c r="WMN75" s="6"/>
      <c r="WMO75" t="s">
        <v>83</v>
      </c>
      <c r="WMQ75" s="6"/>
      <c r="WMR75" s="6"/>
      <c r="WMS75" t="s">
        <v>83</v>
      </c>
      <c r="WMU75" s="6"/>
      <c r="WMV75" s="6"/>
      <c r="WMW75" t="s">
        <v>83</v>
      </c>
      <c r="WMY75" s="6"/>
      <c r="WMZ75" s="6"/>
      <c r="WNA75" t="s">
        <v>83</v>
      </c>
      <c r="WNC75" s="6"/>
      <c r="WND75" s="6"/>
      <c r="WNE75" t="s">
        <v>83</v>
      </c>
      <c r="WNG75" s="6"/>
      <c r="WNH75" s="6"/>
      <c r="WNI75" t="s">
        <v>83</v>
      </c>
      <c r="WNK75" s="6"/>
      <c r="WNL75" s="6"/>
      <c r="WNM75" t="s">
        <v>83</v>
      </c>
      <c r="WNO75" s="6"/>
      <c r="WNP75" s="6"/>
      <c r="WNQ75" t="s">
        <v>83</v>
      </c>
      <c r="WNS75" s="6"/>
      <c r="WNT75" s="6"/>
      <c r="WNU75" t="s">
        <v>83</v>
      </c>
      <c r="WNW75" s="6"/>
      <c r="WNX75" s="6"/>
      <c r="WNY75" t="s">
        <v>83</v>
      </c>
      <c r="WOA75" s="6"/>
      <c r="WOB75" s="6"/>
      <c r="WOC75" t="s">
        <v>83</v>
      </c>
      <c r="WOE75" s="6"/>
      <c r="WOF75" s="6"/>
      <c r="WOG75" t="s">
        <v>83</v>
      </c>
      <c r="WOI75" s="6"/>
      <c r="WOJ75" s="6"/>
      <c r="WOK75" t="s">
        <v>83</v>
      </c>
      <c r="WOM75" s="6"/>
      <c r="WON75" s="6"/>
      <c r="WOO75" t="s">
        <v>83</v>
      </c>
      <c r="WOQ75" s="6"/>
      <c r="WOR75" s="6"/>
      <c r="WOS75" t="s">
        <v>83</v>
      </c>
      <c r="WOU75" s="6"/>
      <c r="WOV75" s="6"/>
      <c r="WOW75" t="s">
        <v>83</v>
      </c>
      <c r="WOY75" s="6"/>
      <c r="WOZ75" s="6"/>
      <c r="WPA75" t="s">
        <v>83</v>
      </c>
      <c r="WPC75" s="6"/>
      <c r="WPD75" s="6"/>
      <c r="WPE75" t="s">
        <v>83</v>
      </c>
      <c r="WPG75" s="6"/>
      <c r="WPH75" s="6"/>
      <c r="WPI75" t="s">
        <v>83</v>
      </c>
      <c r="WPK75" s="6"/>
      <c r="WPL75" s="6"/>
      <c r="WPM75" t="s">
        <v>83</v>
      </c>
      <c r="WPO75" s="6"/>
      <c r="WPP75" s="6"/>
      <c r="WPQ75" t="s">
        <v>83</v>
      </c>
      <c r="WPS75" s="6"/>
      <c r="WPT75" s="6"/>
      <c r="WPU75" t="s">
        <v>83</v>
      </c>
      <c r="WPW75" s="6"/>
      <c r="WPX75" s="6"/>
      <c r="WPY75" t="s">
        <v>83</v>
      </c>
      <c r="WQA75" s="6"/>
      <c r="WQB75" s="6"/>
      <c r="WQC75" t="s">
        <v>83</v>
      </c>
      <c r="WQE75" s="6"/>
      <c r="WQF75" s="6"/>
      <c r="WQG75" t="s">
        <v>83</v>
      </c>
      <c r="WQI75" s="6"/>
      <c r="WQJ75" s="6"/>
      <c r="WQK75" t="s">
        <v>83</v>
      </c>
      <c r="WQM75" s="6"/>
      <c r="WQN75" s="6"/>
      <c r="WQO75" t="s">
        <v>83</v>
      </c>
      <c r="WQQ75" s="6"/>
      <c r="WQR75" s="6"/>
      <c r="WQS75" t="s">
        <v>83</v>
      </c>
      <c r="WQU75" s="6"/>
      <c r="WQV75" s="6"/>
      <c r="WQW75" t="s">
        <v>83</v>
      </c>
      <c r="WQY75" s="6"/>
      <c r="WQZ75" s="6"/>
      <c r="WRA75" t="s">
        <v>83</v>
      </c>
      <c r="WRC75" s="6"/>
      <c r="WRD75" s="6"/>
      <c r="WRE75" t="s">
        <v>83</v>
      </c>
      <c r="WRG75" s="6"/>
      <c r="WRH75" s="6"/>
      <c r="WRI75" t="s">
        <v>83</v>
      </c>
      <c r="WRK75" s="6"/>
      <c r="WRL75" s="6"/>
      <c r="WRM75" t="s">
        <v>83</v>
      </c>
      <c r="WRO75" s="6"/>
      <c r="WRP75" s="6"/>
      <c r="WRQ75" t="s">
        <v>83</v>
      </c>
      <c r="WRS75" s="6"/>
      <c r="WRT75" s="6"/>
      <c r="WRU75" t="s">
        <v>83</v>
      </c>
      <c r="WRW75" s="6"/>
      <c r="WRX75" s="6"/>
      <c r="WRY75" t="s">
        <v>83</v>
      </c>
      <c r="WSA75" s="6"/>
      <c r="WSB75" s="6"/>
      <c r="WSC75" t="s">
        <v>83</v>
      </c>
      <c r="WSE75" s="6"/>
      <c r="WSF75" s="6"/>
      <c r="WSG75" t="s">
        <v>83</v>
      </c>
      <c r="WSI75" s="6"/>
      <c r="WSJ75" s="6"/>
      <c r="WSK75" t="s">
        <v>83</v>
      </c>
      <c r="WSM75" s="6"/>
      <c r="WSN75" s="6"/>
      <c r="WSO75" t="s">
        <v>83</v>
      </c>
      <c r="WSQ75" s="6"/>
      <c r="WSR75" s="6"/>
      <c r="WSS75" t="s">
        <v>83</v>
      </c>
      <c r="WSU75" s="6"/>
      <c r="WSV75" s="6"/>
      <c r="WSW75" t="s">
        <v>83</v>
      </c>
      <c r="WSY75" s="6"/>
      <c r="WSZ75" s="6"/>
      <c r="WTA75" t="s">
        <v>83</v>
      </c>
      <c r="WTC75" s="6"/>
      <c r="WTD75" s="6"/>
      <c r="WTE75" t="s">
        <v>83</v>
      </c>
      <c r="WTG75" s="6"/>
      <c r="WTH75" s="6"/>
      <c r="WTI75" t="s">
        <v>83</v>
      </c>
      <c r="WTK75" s="6"/>
      <c r="WTL75" s="6"/>
      <c r="WTM75" t="s">
        <v>83</v>
      </c>
      <c r="WTO75" s="6"/>
      <c r="WTP75" s="6"/>
      <c r="WTQ75" t="s">
        <v>83</v>
      </c>
      <c r="WTS75" s="6"/>
      <c r="WTT75" s="6"/>
      <c r="WTU75" t="s">
        <v>83</v>
      </c>
      <c r="WTW75" s="6"/>
      <c r="WTX75" s="6"/>
      <c r="WTY75" t="s">
        <v>83</v>
      </c>
      <c r="WUA75" s="6"/>
      <c r="WUB75" s="6"/>
      <c r="WUC75" t="s">
        <v>83</v>
      </c>
      <c r="WUE75" s="6"/>
      <c r="WUF75" s="6"/>
      <c r="WUG75" t="s">
        <v>83</v>
      </c>
      <c r="WUI75" s="6"/>
      <c r="WUJ75" s="6"/>
      <c r="WUK75" t="s">
        <v>83</v>
      </c>
      <c r="WUM75" s="6"/>
      <c r="WUN75" s="6"/>
      <c r="WUO75" t="s">
        <v>83</v>
      </c>
      <c r="WUQ75" s="6"/>
      <c r="WUR75" s="6"/>
      <c r="WUS75" t="s">
        <v>83</v>
      </c>
      <c r="WUU75" s="6"/>
      <c r="WUV75" s="6"/>
      <c r="WUW75" t="s">
        <v>83</v>
      </c>
      <c r="WUY75" s="6"/>
      <c r="WUZ75" s="6"/>
      <c r="WVA75" t="s">
        <v>83</v>
      </c>
      <c r="WVC75" s="6"/>
      <c r="WVD75" s="6"/>
      <c r="WVE75" t="s">
        <v>83</v>
      </c>
      <c r="WVG75" s="6"/>
      <c r="WVH75" s="6"/>
      <c r="WVI75" t="s">
        <v>83</v>
      </c>
      <c r="WVK75" s="6"/>
      <c r="WVL75" s="6"/>
      <c r="WVM75" t="s">
        <v>83</v>
      </c>
      <c r="WVO75" s="6"/>
      <c r="WVP75" s="6"/>
      <c r="WVQ75" t="s">
        <v>83</v>
      </c>
      <c r="WVS75" s="6"/>
      <c r="WVT75" s="6"/>
      <c r="WVU75" t="s">
        <v>83</v>
      </c>
      <c r="WVW75" s="6"/>
      <c r="WVX75" s="6"/>
      <c r="WVY75" t="s">
        <v>83</v>
      </c>
      <c r="WWA75" s="6"/>
      <c r="WWB75" s="6"/>
      <c r="WWC75" t="s">
        <v>83</v>
      </c>
      <c r="WWE75" s="6"/>
      <c r="WWF75" s="6"/>
      <c r="WWG75" t="s">
        <v>83</v>
      </c>
      <c r="WWI75" s="6"/>
      <c r="WWJ75" s="6"/>
      <c r="WWK75" t="s">
        <v>83</v>
      </c>
      <c r="WWM75" s="6"/>
      <c r="WWN75" s="6"/>
      <c r="WWO75" t="s">
        <v>83</v>
      </c>
      <c r="WWQ75" s="6"/>
      <c r="WWR75" s="6"/>
      <c r="WWS75" t="s">
        <v>83</v>
      </c>
      <c r="WWU75" s="6"/>
      <c r="WWV75" s="6"/>
      <c r="WWW75" t="s">
        <v>83</v>
      </c>
      <c r="WWY75" s="6"/>
      <c r="WWZ75" s="6"/>
      <c r="WXA75" t="s">
        <v>83</v>
      </c>
      <c r="WXC75" s="6"/>
      <c r="WXD75" s="6"/>
      <c r="WXE75" t="s">
        <v>83</v>
      </c>
      <c r="WXG75" s="6"/>
      <c r="WXH75" s="6"/>
      <c r="WXI75" t="s">
        <v>83</v>
      </c>
      <c r="WXK75" s="6"/>
      <c r="WXL75" s="6"/>
      <c r="WXM75" t="s">
        <v>83</v>
      </c>
      <c r="WXO75" s="6"/>
      <c r="WXP75" s="6"/>
      <c r="WXQ75" t="s">
        <v>83</v>
      </c>
      <c r="WXS75" s="6"/>
      <c r="WXT75" s="6"/>
      <c r="WXU75" t="s">
        <v>83</v>
      </c>
      <c r="WXW75" s="6"/>
      <c r="WXX75" s="6"/>
      <c r="WXY75" t="s">
        <v>83</v>
      </c>
      <c r="WYA75" s="6"/>
      <c r="WYB75" s="6"/>
      <c r="WYC75" t="s">
        <v>83</v>
      </c>
      <c r="WYE75" s="6"/>
      <c r="WYF75" s="6"/>
      <c r="WYG75" t="s">
        <v>83</v>
      </c>
      <c r="WYI75" s="6"/>
      <c r="WYJ75" s="6"/>
      <c r="WYK75" t="s">
        <v>83</v>
      </c>
      <c r="WYM75" s="6"/>
      <c r="WYN75" s="6"/>
      <c r="WYO75" t="s">
        <v>83</v>
      </c>
      <c r="WYQ75" s="6"/>
      <c r="WYR75" s="6"/>
      <c r="WYS75" t="s">
        <v>83</v>
      </c>
      <c r="WYU75" s="6"/>
      <c r="WYV75" s="6"/>
      <c r="WYW75" t="s">
        <v>83</v>
      </c>
      <c r="WYY75" s="6"/>
      <c r="WYZ75" s="6"/>
      <c r="WZA75" t="s">
        <v>83</v>
      </c>
      <c r="WZC75" s="6"/>
      <c r="WZD75" s="6"/>
      <c r="WZE75" t="s">
        <v>83</v>
      </c>
      <c r="WZG75" s="6"/>
      <c r="WZH75" s="6"/>
      <c r="WZI75" t="s">
        <v>83</v>
      </c>
      <c r="WZK75" s="6"/>
      <c r="WZL75" s="6"/>
      <c r="WZM75" t="s">
        <v>83</v>
      </c>
      <c r="WZO75" s="6"/>
      <c r="WZP75" s="6"/>
      <c r="WZQ75" t="s">
        <v>83</v>
      </c>
      <c r="WZS75" s="6"/>
      <c r="WZT75" s="6"/>
      <c r="WZU75" t="s">
        <v>83</v>
      </c>
      <c r="WZW75" s="6"/>
      <c r="WZX75" s="6"/>
      <c r="WZY75" t="s">
        <v>83</v>
      </c>
      <c r="XAA75" s="6"/>
      <c r="XAB75" s="6"/>
      <c r="XAC75" t="s">
        <v>83</v>
      </c>
      <c r="XAE75" s="6"/>
      <c r="XAF75" s="6"/>
      <c r="XAG75" t="s">
        <v>83</v>
      </c>
      <c r="XAI75" s="6"/>
      <c r="XAJ75" s="6"/>
      <c r="XAK75" t="s">
        <v>83</v>
      </c>
      <c r="XAM75" s="6"/>
      <c r="XAN75" s="6"/>
      <c r="XAO75" t="s">
        <v>83</v>
      </c>
      <c r="XAQ75" s="6"/>
      <c r="XAR75" s="6"/>
      <c r="XAS75" t="s">
        <v>83</v>
      </c>
      <c r="XAU75" s="6"/>
      <c r="XAV75" s="6"/>
      <c r="XAW75" t="s">
        <v>83</v>
      </c>
      <c r="XAY75" s="6"/>
      <c r="XAZ75" s="6"/>
      <c r="XBA75" t="s">
        <v>83</v>
      </c>
      <c r="XBC75" s="6"/>
      <c r="XBD75" s="6"/>
      <c r="XBE75" t="s">
        <v>83</v>
      </c>
      <c r="XBG75" s="6"/>
      <c r="XBH75" s="6"/>
      <c r="XBI75" t="s">
        <v>83</v>
      </c>
      <c r="XBK75" s="6"/>
      <c r="XBL75" s="6"/>
      <c r="XBM75" t="s">
        <v>83</v>
      </c>
      <c r="XBO75" s="6"/>
      <c r="XBP75" s="6"/>
      <c r="XBQ75" t="s">
        <v>83</v>
      </c>
      <c r="XBS75" s="6"/>
      <c r="XBT75" s="6"/>
      <c r="XBU75" t="s">
        <v>83</v>
      </c>
      <c r="XBW75" s="6"/>
      <c r="XBX75" s="6"/>
      <c r="XBY75" t="s">
        <v>83</v>
      </c>
      <c r="XCA75" s="6"/>
      <c r="XCB75" s="6"/>
      <c r="XCC75" t="s">
        <v>83</v>
      </c>
      <c r="XCE75" s="6"/>
      <c r="XCF75" s="6"/>
      <c r="XCG75" t="s">
        <v>83</v>
      </c>
      <c r="XCI75" s="6"/>
      <c r="XCJ75" s="6"/>
      <c r="XCK75" t="s">
        <v>83</v>
      </c>
      <c r="XCM75" s="6"/>
      <c r="XCN75" s="6"/>
      <c r="XCO75" t="s">
        <v>83</v>
      </c>
      <c r="XCQ75" s="6"/>
      <c r="XCR75" s="6"/>
      <c r="XCS75" t="s">
        <v>83</v>
      </c>
      <c r="XCU75" s="6"/>
      <c r="XCV75" s="6"/>
      <c r="XCW75" t="s">
        <v>83</v>
      </c>
      <c r="XCY75" s="6"/>
      <c r="XCZ75" s="6"/>
      <c r="XDA75" t="s">
        <v>83</v>
      </c>
      <c r="XDC75" s="6"/>
      <c r="XDD75" s="6"/>
      <c r="XDE75" t="s">
        <v>83</v>
      </c>
      <c r="XDG75" s="6"/>
      <c r="XDH75" s="6"/>
      <c r="XDI75" t="s">
        <v>83</v>
      </c>
      <c r="XDK75" s="6"/>
      <c r="XDL75" s="6"/>
      <c r="XDM75" t="s">
        <v>83</v>
      </c>
      <c r="XDO75" s="6"/>
      <c r="XDP75" s="6"/>
      <c r="XDQ75" t="s">
        <v>83</v>
      </c>
      <c r="XDS75" s="6"/>
      <c r="XDT75" s="6"/>
      <c r="XDU75" t="s">
        <v>83</v>
      </c>
      <c r="XDW75" s="6"/>
      <c r="XDX75" s="6"/>
      <c r="XDY75" t="s">
        <v>83</v>
      </c>
      <c r="XEA75" s="6"/>
      <c r="XEB75" s="6"/>
      <c r="XEC75" t="s">
        <v>83</v>
      </c>
      <c r="XEE75" s="6"/>
      <c r="XEF75" s="6"/>
      <c r="XEG75" t="s">
        <v>83</v>
      </c>
      <c r="XEI75" s="6"/>
      <c r="XEJ75" s="6"/>
      <c r="XEK75" t="s">
        <v>83</v>
      </c>
      <c r="XEM75" s="6"/>
      <c r="XEN75" s="6"/>
      <c r="XEO75" t="s">
        <v>83</v>
      </c>
      <c r="XEQ75" s="6"/>
      <c r="XER75" s="6"/>
      <c r="XES75" t="s">
        <v>83</v>
      </c>
      <c r="XEU75" s="6"/>
      <c r="XEV75" s="6"/>
      <c r="XEW75" t="s">
        <v>83</v>
      </c>
      <c r="XEY75" s="6"/>
      <c r="XEZ75" s="6"/>
      <c r="XFA75" t="s">
        <v>83</v>
      </c>
      <c r="XFC75" s="6"/>
      <c r="XFD75" s="6"/>
    </row>
    <row r="76" spans="1:16384" ht="36.950000000000003" thickBot="1" x14ac:dyDescent="0.35">
      <c r="A76" s="3" t="s">
        <v>13</v>
      </c>
      <c r="B76" s="5" t="s">
        <v>81</v>
      </c>
      <c r="C76" s="15">
        <v>7702018000733</v>
      </c>
      <c r="D76" s="13">
        <v>42734</v>
      </c>
      <c r="E76" s="16">
        <v>90000</v>
      </c>
      <c r="F76" s="17" t="s">
        <v>98</v>
      </c>
      <c r="G76" s="4" t="s">
        <v>80</v>
      </c>
      <c r="H76" s="4" t="s">
        <v>88</v>
      </c>
      <c r="I76" s="9" t="s">
        <v>82</v>
      </c>
      <c r="J76" s="4" t="s">
        <v>89</v>
      </c>
      <c r="K76" s="4" t="s">
        <v>90</v>
      </c>
      <c r="L76" s="6"/>
      <c r="O76" s="6"/>
      <c r="P76" s="6"/>
      <c r="S76" s="6"/>
      <c r="T76" s="6"/>
      <c r="W76" s="6"/>
      <c r="X76" s="6"/>
      <c r="AA76" s="6"/>
      <c r="AB76" s="6"/>
      <c r="AE76" s="6"/>
      <c r="AF76" s="6"/>
      <c r="AI76" s="6"/>
      <c r="AJ76" s="6"/>
      <c r="AM76" s="6"/>
      <c r="AN76" s="6"/>
      <c r="AQ76" s="6"/>
      <c r="AR76" s="6"/>
      <c r="AU76" s="6"/>
      <c r="AV76" s="6"/>
      <c r="AY76" s="6"/>
      <c r="AZ76" s="6"/>
      <c r="BC76" s="6"/>
      <c r="BD76" s="6"/>
      <c r="BG76" s="6"/>
      <c r="BH76" s="6"/>
      <c r="BK76" s="6"/>
      <c r="BL76" s="6"/>
      <c r="BO76" s="6"/>
      <c r="BP76" s="6"/>
      <c r="BS76" s="6"/>
      <c r="BT76" s="6"/>
      <c r="BW76" s="6"/>
      <c r="BX76" s="6"/>
      <c r="CA76" s="6"/>
      <c r="CB76" s="6"/>
      <c r="CE76" s="6"/>
      <c r="CF76" s="6"/>
      <c r="CI76" s="6"/>
      <c r="CJ76" s="6"/>
      <c r="CM76" s="6"/>
      <c r="CN76" s="6"/>
      <c r="CQ76" s="6"/>
      <c r="CR76" s="6"/>
      <c r="CU76" s="6"/>
      <c r="CV76" s="6"/>
      <c r="CY76" s="6"/>
      <c r="CZ76" s="6"/>
      <c r="DC76" s="6"/>
      <c r="DD76" s="6"/>
      <c r="DG76" s="6"/>
      <c r="DH76" s="6"/>
      <c r="DK76" s="6"/>
      <c r="DL76" s="6"/>
      <c r="DO76" s="6"/>
      <c r="DP76" s="6"/>
      <c r="DS76" s="6"/>
      <c r="DT76" s="6"/>
      <c r="DW76" s="6"/>
      <c r="DX76" s="6"/>
      <c r="EA76" s="6"/>
      <c r="EB76" s="6"/>
      <c r="EE76" s="6"/>
      <c r="EF76" s="6"/>
      <c r="EI76" s="6"/>
      <c r="EJ76" s="6"/>
      <c r="EM76" s="6"/>
      <c r="EN76" s="6"/>
      <c r="EQ76" s="6"/>
      <c r="ER76" s="6"/>
      <c r="EU76" s="6"/>
      <c r="EV76" s="6"/>
      <c r="EY76" s="6"/>
      <c r="EZ76" s="6"/>
      <c r="FC76" s="6"/>
      <c r="FD76" s="6"/>
      <c r="FG76" s="6"/>
      <c r="FH76" s="6"/>
      <c r="FK76" s="6"/>
      <c r="FL76" s="6"/>
      <c r="FO76" s="6"/>
      <c r="FP76" s="6"/>
      <c r="FS76" s="6"/>
      <c r="FT76" s="6"/>
      <c r="FW76" s="6"/>
      <c r="FX76" s="6"/>
      <c r="GA76" s="6"/>
      <c r="GB76" s="6"/>
      <c r="GE76" s="6"/>
      <c r="GF76" s="6"/>
      <c r="GI76" s="6"/>
      <c r="GJ76" s="6"/>
      <c r="GM76" s="6"/>
      <c r="GN76" s="6"/>
      <c r="GQ76" s="6"/>
      <c r="GR76" s="6"/>
      <c r="GU76" s="6"/>
      <c r="GV76" s="6"/>
      <c r="GY76" s="6"/>
      <c r="GZ76" s="6"/>
      <c r="HC76" s="6"/>
      <c r="HD76" s="6"/>
      <c r="HG76" s="6"/>
      <c r="HH76" s="6"/>
      <c r="HK76" s="6"/>
      <c r="HL76" s="6"/>
      <c r="HO76" s="6"/>
      <c r="HP76" s="6"/>
      <c r="HS76" s="6"/>
      <c r="HT76" s="6"/>
      <c r="HW76" s="6"/>
      <c r="HX76" s="6"/>
      <c r="IA76" s="6"/>
      <c r="IB76" s="6"/>
      <c r="IE76" s="6"/>
      <c r="IF76" s="6"/>
      <c r="II76" s="6"/>
      <c r="IJ76" s="6"/>
      <c r="IM76" s="6"/>
      <c r="IN76" s="6"/>
      <c r="IQ76" s="6"/>
      <c r="IR76" s="6"/>
      <c r="IU76" s="6"/>
      <c r="IV76" s="6"/>
      <c r="IY76" s="6"/>
      <c r="IZ76" s="6"/>
      <c r="JC76" s="6"/>
      <c r="JD76" s="6"/>
      <c r="JG76" s="6"/>
      <c r="JH76" s="6"/>
      <c r="JK76" s="6"/>
      <c r="JL76" s="6"/>
      <c r="JO76" s="6"/>
      <c r="JP76" s="6"/>
      <c r="JS76" s="6"/>
      <c r="JT76" s="6"/>
      <c r="JW76" s="6"/>
      <c r="JX76" s="6"/>
      <c r="KA76" s="6"/>
      <c r="KB76" s="6"/>
      <c r="KE76" s="6"/>
      <c r="KF76" s="6"/>
      <c r="KI76" s="6"/>
      <c r="KJ76" s="6"/>
      <c r="KM76" s="6"/>
      <c r="KN76" s="6"/>
      <c r="KQ76" s="6"/>
      <c r="KR76" s="6"/>
      <c r="KU76" s="6"/>
      <c r="KV76" s="6"/>
      <c r="KY76" s="6"/>
      <c r="KZ76" s="6"/>
      <c r="LC76" s="6"/>
      <c r="LD76" s="6"/>
      <c r="LG76" s="6"/>
      <c r="LH76" s="6"/>
      <c r="LK76" s="6"/>
      <c r="LL76" s="6"/>
      <c r="LO76" s="6"/>
      <c r="LP76" s="6"/>
      <c r="LS76" s="6"/>
      <c r="LT76" s="6"/>
      <c r="LW76" s="6"/>
      <c r="LX76" s="6"/>
      <c r="MA76" s="6"/>
      <c r="MB76" s="6"/>
      <c r="ME76" s="6"/>
      <c r="MF76" s="6"/>
      <c r="MI76" s="6"/>
      <c r="MJ76" s="6"/>
      <c r="MM76" s="6"/>
      <c r="MN76" s="6"/>
      <c r="MQ76" s="6"/>
      <c r="MR76" s="6"/>
      <c r="MU76" s="6"/>
      <c r="MV76" s="6"/>
      <c r="MY76" s="6"/>
      <c r="MZ76" s="6"/>
      <c r="NC76" s="6"/>
      <c r="ND76" s="6"/>
      <c r="NG76" s="6"/>
      <c r="NH76" s="6"/>
      <c r="NK76" s="6"/>
      <c r="NL76" s="6"/>
      <c r="NO76" s="6"/>
      <c r="NP76" s="6"/>
      <c r="NS76" s="6"/>
      <c r="NT76" s="6"/>
      <c r="NW76" s="6"/>
      <c r="NX76" s="6"/>
      <c r="OA76" s="6"/>
      <c r="OB76" s="6"/>
      <c r="OE76" s="6"/>
      <c r="OF76" s="6"/>
      <c r="OI76" s="6"/>
      <c r="OJ76" s="6"/>
      <c r="OM76" s="6"/>
      <c r="ON76" s="6"/>
      <c r="OQ76" s="6"/>
      <c r="OR76" s="6"/>
      <c r="OU76" s="6"/>
      <c r="OV76" s="6"/>
      <c r="OY76" s="6"/>
      <c r="OZ76" s="6"/>
      <c r="PC76" s="6"/>
      <c r="PD76" s="6"/>
      <c r="PG76" s="6"/>
      <c r="PH76" s="6"/>
      <c r="PK76" s="6"/>
      <c r="PL76" s="6"/>
      <c r="PO76" s="6"/>
      <c r="PP76" s="6"/>
      <c r="PS76" s="6"/>
      <c r="PT76" s="6"/>
      <c r="PW76" s="6"/>
      <c r="PX76" s="6"/>
      <c r="QA76" s="6"/>
      <c r="QB76" s="6"/>
      <c r="QE76" s="6"/>
      <c r="QF76" s="6"/>
      <c r="QI76" s="6"/>
      <c r="QJ76" s="6"/>
      <c r="QM76" s="6"/>
      <c r="QN76" s="6"/>
      <c r="QQ76" s="6"/>
      <c r="QR76" s="6"/>
      <c r="QU76" s="6"/>
      <c r="QV76" s="6"/>
      <c r="QY76" s="6"/>
      <c r="QZ76" s="6"/>
      <c r="RC76" s="6"/>
      <c r="RD76" s="6"/>
      <c r="RG76" s="6"/>
      <c r="RH76" s="6"/>
      <c r="RK76" s="6"/>
      <c r="RL76" s="6"/>
      <c r="RO76" s="6"/>
      <c r="RP76" s="6"/>
      <c r="RS76" s="6"/>
      <c r="RT76" s="6"/>
      <c r="RW76" s="6"/>
      <c r="RX76" s="6"/>
      <c r="SA76" s="6"/>
      <c r="SB76" s="6"/>
      <c r="SE76" s="6"/>
      <c r="SF76" s="6"/>
      <c r="SI76" s="6"/>
      <c r="SJ76" s="6"/>
      <c r="SM76" s="6"/>
      <c r="SN76" s="6"/>
      <c r="SQ76" s="6"/>
      <c r="SR76" s="6"/>
      <c r="SU76" s="6"/>
      <c r="SV76" s="6"/>
      <c r="SY76" s="6"/>
      <c r="SZ76" s="6"/>
      <c r="TC76" s="6"/>
      <c r="TD76" s="6"/>
      <c r="TG76" s="6"/>
      <c r="TH76" s="6"/>
      <c r="TK76" s="6"/>
      <c r="TL76" s="6"/>
      <c r="TO76" s="6"/>
      <c r="TP76" s="6"/>
      <c r="TS76" s="6"/>
      <c r="TT76" s="6"/>
      <c r="TW76" s="6"/>
      <c r="TX76" s="6"/>
      <c r="UA76" s="6"/>
      <c r="UB76" s="6"/>
      <c r="UE76" s="6"/>
      <c r="UF76" s="6"/>
      <c r="UI76" s="6"/>
      <c r="UJ76" s="6"/>
      <c r="UM76" s="6"/>
      <c r="UN76" s="6"/>
      <c r="UQ76" s="6"/>
      <c r="UR76" s="6"/>
      <c r="UU76" s="6"/>
      <c r="UV76" s="6"/>
      <c r="UY76" s="6"/>
      <c r="UZ76" s="6"/>
      <c r="VC76" s="6"/>
      <c r="VD76" s="6"/>
      <c r="VG76" s="6"/>
      <c r="VH76" s="6"/>
      <c r="VK76" s="6"/>
      <c r="VL76" s="6"/>
      <c r="VO76" s="6"/>
      <c r="VP76" s="6"/>
      <c r="VS76" s="6"/>
      <c r="VT76" s="6"/>
      <c r="VW76" s="6"/>
      <c r="VX76" s="6"/>
      <c r="WA76" s="6"/>
      <c r="WB76" s="6"/>
      <c r="WE76" s="6"/>
      <c r="WF76" s="6"/>
      <c r="WI76" s="6"/>
      <c r="WJ76" s="6"/>
      <c r="WM76" s="6"/>
      <c r="WN76" s="6"/>
      <c r="WQ76" s="6"/>
      <c r="WR76" s="6"/>
      <c r="WU76" s="6"/>
      <c r="WV76" s="6"/>
      <c r="WY76" s="6"/>
      <c r="WZ76" s="6"/>
      <c r="XC76" s="6"/>
      <c r="XD76" s="6"/>
      <c r="XG76" s="6"/>
      <c r="XH76" s="6"/>
      <c r="XK76" s="6"/>
      <c r="XL76" s="6"/>
      <c r="XO76" s="6"/>
      <c r="XP76" s="6"/>
      <c r="XS76" s="6"/>
      <c r="XT76" s="6"/>
      <c r="XW76" s="6"/>
      <c r="XX76" s="6"/>
      <c r="YA76" s="6"/>
      <c r="YB76" s="6"/>
      <c r="YE76" s="6"/>
      <c r="YF76" s="6"/>
      <c r="YI76" s="6"/>
      <c r="YJ76" s="6"/>
      <c r="YM76" s="6"/>
      <c r="YN76" s="6"/>
      <c r="YQ76" s="6"/>
      <c r="YR76" s="6"/>
      <c r="YU76" s="6"/>
      <c r="YV76" s="6"/>
      <c r="YY76" s="6"/>
      <c r="YZ76" s="6"/>
      <c r="ZC76" s="6"/>
      <c r="ZD76" s="6"/>
      <c r="ZG76" s="6"/>
      <c r="ZH76" s="6"/>
      <c r="ZK76" s="6"/>
      <c r="ZL76" s="6"/>
      <c r="ZO76" s="6"/>
      <c r="ZP76" s="6"/>
      <c r="ZS76" s="6"/>
      <c r="ZT76" s="6"/>
      <c r="ZW76" s="6"/>
      <c r="ZX76" s="6"/>
      <c r="AAA76" s="6"/>
      <c r="AAB76" s="6"/>
      <c r="AAE76" s="6"/>
      <c r="AAF76" s="6"/>
      <c r="AAI76" s="6"/>
      <c r="AAJ76" s="6"/>
      <c r="AAM76" s="6"/>
      <c r="AAN76" s="6"/>
      <c r="AAP76">
        <v>1</v>
      </c>
      <c r="AAQ76" s="6">
        <f>338200+1780000</f>
        <v>2118200</v>
      </c>
      <c r="AAR76" s="6"/>
      <c r="AAS76" t="s">
        <v>84</v>
      </c>
      <c r="AAT76">
        <v>1</v>
      </c>
      <c r="AAU76" s="6">
        <f>338200+1780000</f>
        <v>2118200</v>
      </c>
      <c r="AAV76" s="6"/>
      <c r="AAW76" t="s">
        <v>84</v>
      </c>
      <c r="AAX76">
        <v>1</v>
      </c>
      <c r="AAY76" s="6">
        <f>338200+1780000</f>
        <v>2118200</v>
      </c>
      <c r="AAZ76" s="6"/>
      <c r="ABA76" t="s">
        <v>84</v>
      </c>
      <c r="ABB76">
        <v>1</v>
      </c>
      <c r="ABC76" s="6">
        <f>338200+1780000</f>
        <v>2118200</v>
      </c>
      <c r="ABD76" s="6"/>
      <c r="ABE76" t="s">
        <v>84</v>
      </c>
      <c r="ABF76">
        <v>1</v>
      </c>
      <c r="ABG76" s="6">
        <f>338200+1780000</f>
        <v>2118200</v>
      </c>
      <c r="ABH76" s="6"/>
      <c r="ABI76" t="s">
        <v>84</v>
      </c>
      <c r="ABJ76">
        <v>1</v>
      </c>
      <c r="ABK76" s="6">
        <f>338200+1780000</f>
        <v>2118200</v>
      </c>
      <c r="ABL76" s="6"/>
      <c r="ABM76" t="s">
        <v>84</v>
      </c>
      <c r="ABN76">
        <v>1</v>
      </c>
      <c r="ABO76" s="6">
        <f>338200+1780000</f>
        <v>2118200</v>
      </c>
      <c r="ABP76" s="6"/>
      <c r="ABQ76" t="s">
        <v>84</v>
      </c>
      <c r="ABR76">
        <v>1</v>
      </c>
      <c r="ABS76" s="6">
        <f>338200+1780000</f>
        <v>2118200</v>
      </c>
      <c r="ABT76" s="6"/>
      <c r="ABU76" t="s">
        <v>84</v>
      </c>
      <c r="ABV76">
        <v>1</v>
      </c>
      <c r="ABW76" s="6">
        <f>338200+1780000</f>
        <v>2118200</v>
      </c>
      <c r="ABX76" s="6"/>
      <c r="ABY76" t="s">
        <v>84</v>
      </c>
      <c r="ABZ76">
        <v>1</v>
      </c>
      <c r="ACA76" s="6">
        <f>338200+1780000</f>
        <v>2118200</v>
      </c>
      <c r="ACB76" s="6"/>
      <c r="ACC76" t="s">
        <v>84</v>
      </c>
      <c r="ACD76">
        <v>1</v>
      </c>
      <c r="ACE76" s="6">
        <f>338200+1780000</f>
        <v>2118200</v>
      </c>
      <c r="ACF76" s="6"/>
      <c r="ACG76" t="s">
        <v>84</v>
      </c>
      <c r="ACH76">
        <v>1</v>
      </c>
      <c r="ACI76" s="6">
        <f>338200+1780000</f>
        <v>2118200</v>
      </c>
      <c r="ACJ76" s="6"/>
      <c r="ACK76" t="s">
        <v>84</v>
      </c>
      <c r="ACL76">
        <v>1</v>
      </c>
      <c r="ACM76" s="6">
        <f>338200+1780000</f>
        <v>2118200</v>
      </c>
      <c r="ACN76" s="6"/>
      <c r="ACO76" t="s">
        <v>84</v>
      </c>
      <c r="ACP76">
        <v>1</v>
      </c>
      <c r="ACQ76" s="6">
        <f>338200+1780000</f>
        <v>2118200</v>
      </c>
      <c r="ACR76" s="6"/>
      <c r="ACS76" t="s">
        <v>84</v>
      </c>
      <c r="ACT76">
        <v>1</v>
      </c>
      <c r="ACU76" s="6">
        <f>338200+1780000</f>
        <v>2118200</v>
      </c>
      <c r="ACV76" s="6"/>
      <c r="ACW76" t="s">
        <v>84</v>
      </c>
      <c r="ACX76">
        <v>1</v>
      </c>
      <c r="ACY76" s="6">
        <f>338200+1780000</f>
        <v>2118200</v>
      </c>
      <c r="ACZ76" s="6"/>
      <c r="ADA76" t="s">
        <v>84</v>
      </c>
      <c r="ADB76">
        <v>1</v>
      </c>
      <c r="ADC76" s="6">
        <f>338200+1780000</f>
        <v>2118200</v>
      </c>
      <c r="ADD76" s="6"/>
      <c r="ADE76" t="s">
        <v>84</v>
      </c>
      <c r="ADF76">
        <v>1</v>
      </c>
      <c r="ADG76" s="6">
        <f>338200+1780000</f>
        <v>2118200</v>
      </c>
      <c r="ADH76" s="6"/>
      <c r="ADI76" t="s">
        <v>84</v>
      </c>
      <c r="ADJ76">
        <v>1</v>
      </c>
      <c r="ADK76" s="6">
        <f>338200+1780000</f>
        <v>2118200</v>
      </c>
      <c r="ADL76" s="6"/>
      <c r="ADM76" t="s">
        <v>84</v>
      </c>
      <c r="ADN76">
        <v>1</v>
      </c>
      <c r="ADO76" s="6">
        <f>338200+1780000</f>
        <v>2118200</v>
      </c>
      <c r="ADP76" s="6"/>
      <c r="ADQ76" t="s">
        <v>84</v>
      </c>
      <c r="ADR76">
        <v>1</v>
      </c>
      <c r="ADS76" s="6">
        <f>338200+1780000</f>
        <v>2118200</v>
      </c>
      <c r="ADT76" s="6"/>
      <c r="ADU76" t="s">
        <v>84</v>
      </c>
      <c r="ADV76">
        <v>1</v>
      </c>
      <c r="ADW76" s="6">
        <f>338200+1780000</f>
        <v>2118200</v>
      </c>
      <c r="ADX76" s="6"/>
      <c r="ADY76" t="s">
        <v>84</v>
      </c>
      <c r="ADZ76">
        <v>1</v>
      </c>
      <c r="AEA76" s="6">
        <f>338200+1780000</f>
        <v>2118200</v>
      </c>
      <c r="AEB76" s="6"/>
      <c r="AEC76" t="s">
        <v>84</v>
      </c>
      <c r="AED76">
        <v>1</v>
      </c>
      <c r="AEE76" s="6">
        <f>338200+1780000</f>
        <v>2118200</v>
      </c>
      <c r="AEF76" s="6"/>
      <c r="AEG76" t="s">
        <v>84</v>
      </c>
      <c r="AEH76">
        <v>1</v>
      </c>
      <c r="AEI76" s="6">
        <f>338200+1780000</f>
        <v>2118200</v>
      </c>
      <c r="AEJ76" s="6"/>
      <c r="AEK76" t="s">
        <v>84</v>
      </c>
      <c r="AEL76">
        <v>1</v>
      </c>
      <c r="AEM76" s="6">
        <f>338200+1780000</f>
        <v>2118200</v>
      </c>
      <c r="AEN76" s="6"/>
      <c r="AEO76" t="s">
        <v>84</v>
      </c>
      <c r="AEP76">
        <v>1</v>
      </c>
      <c r="AEQ76" s="6">
        <f>338200+1780000</f>
        <v>2118200</v>
      </c>
      <c r="AER76" s="6"/>
      <c r="AES76" t="s">
        <v>84</v>
      </c>
      <c r="AET76">
        <v>1</v>
      </c>
      <c r="AEU76" s="6">
        <f>338200+1780000</f>
        <v>2118200</v>
      </c>
      <c r="AEV76" s="6"/>
      <c r="AEW76" t="s">
        <v>84</v>
      </c>
      <c r="AEX76">
        <v>1</v>
      </c>
      <c r="AEY76" s="6">
        <f>338200+1780000</f>
        <v>2118200</v>
      </c>
      <c r="AEZ76" s="6"/>
      <c r="AFA76" t="s">
        <v>84</v>
      </c>
      <c r="AFB76">
        <v>1</v>
      </c>
      <c r="AFC76" s="6">
        <f>338200+1780000</f>
        <v>2118200</v>
      </c>
      <c r="AFD76" s="6"/>
      <c r="AFE76" t="s">
        <v>84</v>
      </c>
      <c r="AFF76">
        <v>1</v>
      </c>
      <c r="AFG76" s="6">
        <f>338200+1780000</f>
        <v>2118200</v>
      </c>
      <c r="AFH76" s="6"/>
      <c r="AFI76" t="s">
        <v>84</v>
      </c>
      <c r="AFJ76">
        <v>1</v>
      </c>
      <c r="AFK76" s="6">
        <f>338200+1780000</f>
        <v>2118200</v>
      </c>
      <c r="AFL76" s="6"/>
      <c r="AFM76" t="s">
        <v>84</v>
      </c>
      <c r="AFN76">
        <v>1</v>
      </c>
      <c r="AFO76" s="6">
        <f>338200+1780000</f>
        <v>2118200</v>
      </c>
      <c r="AFP76" s="6"/>
      <c r="AFQ76" t="s">
        <v>84</v>
      </c>
      <c r="AFR76">
        <v>1</v>
      </c>
      <c r="AFS76" s="6">
        <f>338200+1780000</f>
        <v>2118200</v>
      </c>
      <c r="AFT76" s="6"/>
      <c r="AFU76" t="s">
        <v>84</v>
      </c>
      <c r="AFV76">
        <v>1</v>
      </c>
      <c r="AFW76" s="6">
        <f>338200+1780000</f>
        <v>2118200</v>
      </c>
      <c r="AFX76" s="6"/>
      <c r="AFY76" t="s">
        <v>84</v>
      </c>
      <c r="AFZ76">
        <v>1</v>
      </c>
      <c r="AGA76" s="6">
        <f>338200+1780000</f>
        <v>2118200</v>
      </c>
      <c r="AGB76" s="6"/>
      <c r="AGC76" t="s">
        <v>84</v>
      </c>
      <c r="AGD76">
        <v>1</v>
      </c>
      <c r="AGE76" s="6">
        <f>338200+1780000</f>
        <v>2118200</v>
      </c>
      <c r="AGF76" s="6"/>
      <c r="AGG76" t="s">
        <v>84</v>
      </c>
      <c r="AGH76">
        <v>1</v>
      </c>
      <c r="AGI76" s="6">
        <f>338200+1780000</f>
        <v>2118200</v>
      </c>
      <c r="AGJ76" s="6"/>
      <c r="AGK76" t="s">
        <v>84</v>
      </c>
      <c r="AGL76">
        <v>1</v>
      </c>
      <c r="AGM76" s="6">
        <f>338200+1780000</f>
        <v>2118200</v>
      </c>
      <c r="AGN76" s="6"/>
      <c r="AGO76" t="s">
        <v>84</v>
      </c>
      <c r="AGP76">
        <v>1</v>
      </c>
      <c r="AGQ76" s="6">
        <f>338200+1780000</f>
        <v>2118200</v>
      </c>
      <c r="AGR76" s="6"/>
      <c r="AGS76" t="s">
        <v>84</v>
      </c>
      <c r="AGT76">
        <v>1</v>
      </c>
      <c r="AGU76" s="6">
        <f>338200+1780000</f>
        <v>2118200</v>
      </c>
      <c r="AGV76" s="6"/>
      <c r="AGW76" t="s">
        <v>84</v>
      </c>
      <c r="AGX76">
        <v>1</v>
      </c>
      <c r="AGY76" s="6">
        <f>338200+1780000</f>
        <v>2118200</v>
      </c>
      <c r="AGZ76" s="6"/>
      <c r="AHA76" t="s">
        <v>84</v>
      </c>
      <c r="AHB76">
        <v>1</v>
      </c>
      <c r="AHC76" s="6">
        <f>338200+1780000</f>
        <v>2118200</v>
      </c>
      <c r="AHD76" s="6"/>
      <c r="AHE76" t="s">
        <v>84</v>
      </c>
      <c r="AHF76">
        <v>1</v>
      </c>
      <c r="AHG76" s="6">
        <f>338200+1780000</f>
        <v>2118200</v>
      </c>
      <c r="AHH76" s="6"/>
      <c r="AHI76" t="s">
        <v>84</v>
      </c>
      <c r="AHJ76">
        <v>1</v>
      </c>
      <c r="AHK76" s="6">
        <f>338200+1780000</f>
        <v>2118200</v>
      </c>
      <c r="AHL76" s="6"/>
      <c r="AHM76" t="s">
        <v>84</v>
      </c>
      <c r="AHN76">
        <v>1</v>
      </c>
      <c r="AHO76" s="6">
        <f>338200+1780000</f>
        <v>2118200</v>
      </c>
      <c r="AHP76" s="6"/>
      <c r="AHQ76" t="s">
        <v>84</v>
      </c>
      <c r="AHR76">
        <v>1</v>
      </c>
      <c r="AHS76" s="6">
        <f>338200+1780000</f>
        <v>2118200</v>
      </c>
      <c r="AHT76" s="6"/>
      <c r="AHU76" t="s">
        <v>84</v>
      </c>
      <c r="AHV76">
        <v>1</v>
      </c>
      <c r="AHW76" s="6">
        <f>338200+1780000</f>
        <v>2118200</v>
      </c>
      <c r="AHX76" s="6"/>
      <c r="AHY76" t="s">
        <v>84</v>
      </c>
      <c r="AHZ76">
        <v>1</v>
      </c>
      <c r="AIA76" s="6">
        <f>338200+1780000</f>
        <v>2118200</v>
      </c>
      <c r="AIB76" s="6"/>
      <c r="AIC76" t="s">
        <v>84</v>
      </c>
      <c r="AID76">
        <v>1</v>
      </c>
      <c r="AIE76" s="6">
        <f>338200+1780000</f>
        <v>2118200</v>
      </c>
      <c r="AIF76" s="6"/>
      <c r="AIG76" t="s">
        <v>84</v>
      </c>
      <c r="AIH76">
        <v>1</v>
      </c>
      <c r="AII76" s="6">
        <f>338200+1780000</f>
        <v>2118200</v>
      </c>
      <c r="AIJ76" s="6"/>
      <c r="AIK76" t="s">
        <v>84</v>
      </c>
      <c r="AIL76">
        <v>1</v>
      </c>
      <c r="AIM76" s="6">
        <f>338200+1780000</f>
        <v>2118200</v>
      </c>
      <c r="AIN76" s="6"/>
      <c r="AIO76" t="s">
        <v>84</v>
      </c>
      <c r="AIP76">
        <v>1</v>
      </c>
      <c r="AIQ76" s="6">
        <f>338200+1780000</f>
        <v>2118200</v>
      </c>
      <c r="AIR76" s="6"/>
      <c r="AIS76" t="s">
        <v>84</v>
      </c>
      <c r="AIT76">
        <v>1</v>
      </c>
      <c r="AIU76" s="6">
        <f>338200+1780000</f>
        <v>2118200</v>
      </c>
      <c r="AIV76" s="6"/>
      <c r="AIW76" t="s">
        <v>84</v>
      </c>
      <c r="AIX76">
        <v>1</v>
      </c>
      <c r="AIY76" s="6">
        <f>338200+1780000</f>
        <v>2118200</v>
      </c>
      <c r="AIZ76" s="6"/>
      <c r="AJA76" t="s">
        <v>84</v>
      </c>
      <c r="AJB76">
        <v>1</v>
      </c>
      <c r="AJC76" s="6">
        <f>338200+1780000</f>
        <v>2118200</v>
      </c>
      <c r="AJD76" s="6"/>
      <c r="AJE76" t="s">
        <v>84</v>
      </c>
      <c r="AJF76">
        <v>1</v>
      </c>
      <c r="AJG76" s="6">
        <f>338200+1780000</f>
        <v>2118200</v>
      </c>
      <c r="AJH76" s="6"/>
      <c r="AJI76" t="s">
        <v>84</v>
      </c>
      <c r="AJJ76">
        <v>1</v>
      </c>
      <c r="AJK76" s="6">
        <f>338200+1780000</f>
        <v>2118200</v>
      </c>
      <c r="AJL76" s="6"/>
      <c r="AJM76" t="s">
        <v>84</v>
      </c>
      <c r="AJN76">
        <v>1</v>
      </c>
      <c r="AJO76" s="6">
        <f>338200+1780000</f>
        <v>2118200</v>
      </c>
      <c r="AJP76" s="6"/>
      <c r="AJQ76" t="s">
        <v>84</v>
      </c>
      <c r="AJR76">
        <v>1</v>
      </c>
      <c r="AJS76" s="6">
        <f>338200+1780000</f>
        <v>2118200</v>
      </c>
      <c r="AJT76" s="6"/>
      <c r="AJU76" t="s">
        <v>84</v>
      </c>
      <c r="AJV76">
        <v>1</v>
      </c>
      <c r="AJW76" s="6">
        <f>338200+1780000</f>
        <v>2118200</v>
      </c>
      <c r="AJX76" s="6"/>
      <c r="AJY76" t="s">
        <v>84</v>
      </c>
      <c r="AJZ76">
        <v>1</v>
      </c>
      <c r="AKA76" s="6">
        <f>338200+1780000</f>
        <v>2118200</v>
      </c>
      <c r="AKB76" s="6"/>
      <c r="AKC76" t="s">
        <v>84</v>
      </c>
      <c r="AKD76">
        <v>1</v>
      </c>
      <c r="AKE76" s="6">
        <f>338200+1780000</f>
        <v>2118200</v>
      </c>
      <c r="AKF76" s="6"/>
      <c r="AKG76" t="s">
        <v>84</v>
      </c>
      <c r="AKH76">
        <v>1</v>
      </c>
      <c r="AKI76" s="6">
        <f>338200+1780000</f>
        <v>2118200</v>
      </c>
      <c r="AKJ76" s="6"/>
      <c r="AKK76" t="s">
        <v>84</v>
      </c>
      <c r="AKL76">
        <v>1</v>
      </c>
      <c r="AKM76" s="6">
        <f>338200+1780000</f>
        <v>2118200</v>
      </c>
      <c r="AKN76" s="6"/>
      <c r="AKO76" t="s">
        <v>84</v>
      </c>
      <c r="AKP76">
        <v>1</v>
      </c>
      <c r="AKQ76" s="6">
        <f>338200+1780000</f>
        <v>2118200</v>
      </c>
      <c r="AKR76" s="6"/>
      <c r="AKS76" t="s">
        <v>84</v>
      </c>
      <c r="AKT76">
        <v>1</v>
      </c>
      <c r="AKU76" s="6">
        <f>338200+1780000</f>
        <v>2118200</v>
      </c>
      <c r="AKV76" s="6"/>
      <c r="AKW76" t="s">
        <v>84</v>
      </c>
      <c r="AKX76">
        <v>1</v>
      </c>
      <c r="AKY76" s="6">
        <f>338200+1780000</f>
        <v>2118200</v>
      </c>
      <c r="AKZ76" s="6"/>
      <c r="ALA76" t="s">
        <v>84</v>
      </c>
      <c r="ALB76">
        <v>1</v>
      </c>
      <c r="ALC76" s="6">
        <f>338200+1780000</f>
        <v>2118200</v>
      </c>
      <c r="ALD76" s="6"/>
      <c r="ALE76" t="s">
        <v>84</v>
      </c>
      <c r="ALF76">
        <v>1</v>
      </c>
      <c r="ALG76" s="6">
        <f>338200+1780000</f>
        <v>2118200</v>
      </c>
      <c r="ALH76" s="6"/>
      <c r="ALI76" t="s">
        <v>84</v>
      </c>
      <c r="ALJ76">
        <v>1</v>
      </c>
      <c r="ALK76" s="6">
        <f>338200+1780000</f>
        <v>2118200</v>
      </c>
      <c r="ALL76" s="6"/>
      <c r="ALM76" t="s">
        <v>84</v>
      </c>
      <c r="ALN76">
        <v>1</v>
      </c>
      <c r="ALO76" s="6">
        <f>338200+1780000</f>
        <v>2118200</v>
      </c>
      <c r="ALP76" s="6"/>
      <c r="ALQ76" t="s">
        <v>84</v>
      </c>
      <c r="ALR76">
        <v>1</v>
      </c>
      <c r="ALS76" s="6">
        <f>338200+1780000</f>
        <v>2118200</v>
      </c>
      <c r="ALT76" s="6"/>
      <c r="ALU76" t="s">
        <v>84</v>
      </c>
      <c r="ALV76">
        <v>1</v>
      </c>
      <c r="ALW76" s="6">
        <f>338200+1780000</f>
        <v>2118200</v>
      </c>
      <c r="ALX76" s="6"/>
      <c r="ALY76" t="s">
        <v>84</v>
      </c>
      <c r="ALZ76">
        <v>1</v>
      </c>
      <c r="AMA76" s="6">
        <f>338200+1780000</f>
        <v>2118200</v>
      </c>
      <c r="AMB76" s="6"/>
      <c r="AMC76" t="s">
        <v>84</v>
      </c>
      <c r="AMD76">
        <v>1</v>
      </c>
      <c r="AME76" s="6">
        <f>338200+1780000</f>
        <v>2118200</v>
      </c>
      <c r="AMF76" s="6"/>
      <c r="AMG76" t="s">
        <v>84</v>
      </c>
      <c r="AMH76">
        <v>1</v>
      </c>
      <c r="AMI76" s="6">
        <f>338200+1780000</f>
        <v>2118200</v>
      </c>
      <c r="AMJ76" s="6"/>
      <c r="AMK76" t="s">
        <v>84</v>
      </c>
      <c r="AML76">
        <v>1</v>
      </c>
      <c r="AMM76" s="6">
        <f>338200+1780000</f>
        <v>2118200</v>
      </c>
      <c r="AMN76" s="6"/>
      <c r="AMO76" t="s">
        <v>84</v>
      </c>
      <c r="AMP76">
        <v>1</v>
      </c>
      <c r="AMQ76" s="6">
        <f>338200+1780000</f>
        <v>2118200</v>
      </c>
      <c r="AMR76" s="6"/>
      <c r="AMS76" t="s">
        <v>84</v>
      </c>
      <c r="AMT76">
        <v>1</v>
      </c>
      <c r="AMU76" s="6">
        <f>338200+1780000</f>
        <v>2118200</v>
      </c>
      <c r="AMV76" s="6"/>
      <c r="AMW76" t="s">
        <v>84</v>
      </c>
      <c r="AMX76">
        <v>1</v>
      </c>
      <c r="AMY76" s="6">
        <f>338200+1780000</f>
        <v>2118200</v>
      </c>
      <c r="AMZ76" s="6"/>
      <c r="ANA76" t="s">
        <v>84</v>
      </c>
      <c r="ANB76">
        <v>1</v>
      </c>
      <c r="ANC76" s="6">
        <f>338200+1780000</f>
        <v>2118200</v>
      </c>
      <c r="AND76" s="6"/>
      <c r="ANE76" t="s">
        <v>84</v>
      </c>
      <c r="ANF76">
        <v>1</v>
      </c>
      <c r="ANG76" s="6">
        <f>338200+1780000</f>
        <v>2118200</v>
      </c>
      <c r="ANH76" s="6"/>
      <c r="ANI76" t="s">
        <v>84</v>
      </c>
      <c r="ANJ76">
        <v>1</v>
      </c>
      <c r="ANK76" s="6">
        <f>338200+1780000</f>
        <v>2118200</v>
      </c>
      <c r="ANL76" s="6"/>
      <c r="ANM76" t="s">
        <v>84</v>
      </c>
      <c r="ANN76">
        <v>1</v>
      </c>
      <c r="ANO76" s="6">
        <f>338200+1780000</f>
        <v>2118200</v>
      </c>
      <c r="ANP76" s="6"/>
      <c r="ANQ76" t="s">
        <v>84</v>
      </c>
      <c r="ANR76">
        <v>1</v>
      </c>
      <c r="ANS76" s="6">
        <f>338200+1780000</f>
        <v>2118200</v>
      </c>
      <c r="ANT76" s="6"/>
      <c r="ANU76" t="s">
        <v>84</v>
      </c>
      <c r="ANV76">
        <v>1</v>
      </c>
      <c r="ANW76" s="6">
        <f>338200+1780000</f>
        <v>2118200</v>
      </c>
      <c r="ANX76" s="6"/>
      <c r="ANY76" t="s">
        <v>84</v>
      </c>
      <c r="ANZ76">
        <v>1</v>
      </c>
      <c r="AOA76" s="6">
        <f>338200+1780000</f>
        <v>2118200</v>
      </c>
      <c r="AOB76" s="6"/>
      <c r="AOC76" t="s">
        <v>84</v>
      </c>
      <c r="AOD76">
        <v>1</v>
      </c>
      <c r="AOE76" s="6">
        <f>338200+1780000</f>
        <v>2118200</v>
      </c>
      <c r="AOF76" s="6"/>
      <c r="AOG76" t="s">
        <v>84</v>
      </c>
      <c r="AOH76">
        <v>1</v>
      </c>
      <c r="AOI76" s="6">
        <f>338200+1780000</f>
        <v>2118200</v>
      </c>
      <c r="AOJ76" s="6"/>
      <c r="AOK76" t="s">
        <v>84</v>
      </c>
      <c r="AOL76">
        <v>1</v>
      </c>
      <c r="AOM76" s="6">
        <f>338200+1780000</f>
        <v>2118200</v>
      </c>
      <c r="AON76" s="6"/>
      <c r="AOO76" t="s">
        <v>84</v>
      </c>
      <c r="AOP76">
        <v>1</v>
      </c>
      <c r="AOQ76" s="6">
        <f>338200+1780000</f>
        <v>2118200</v>
      </c>
      <c r="AOR76" s="6"/>
      <c r="AOS76" t="s">
        <v>84</v>
      </c>
      <c r="AOT76">
        <v>1</v>
      </c>
      <c r="AOU76" s="6">
        <f>338200+1780000</f>
        <v>2118200</v>
      </c>
      <c r="AOV76" s="6"/>
      <c r="AOW76" t="s">
        <v>84</v>
      </c>
      <c r="AOX76">
        <v>1</v>
      </c>
      <c r="AOY76" s="6">
        <f>338200+1780000</f>
        <v>2118200</v>
      </c>
      <c r="AOZ76" s="6"/>
      <c r="APA76" t="s">
        <v>84</v>
      </c>
      <c r="APB76">
        <v>1</v>
      </c>
      <c r="APC76" s="6">
        <f>338200+1780000</f>
        <v>2118200</v>
      </c>
      <c r="APD76" s="6"/>
      <c r="APE76" t="s">
        <v>84</v>
      </c>
      <c r="APF76">
        <v>1</v>
      </c>
      <c r="APG76" s="6">
        <f>338200+1780000</f>
        <v>2118200</v>
      </c>
      <c r="APH76" s="6"/>
      <c r="API76" t="s">
        <v>84</v>
      </c>
      <c r="APJ76">
        <v>1</v>
      </c>
      <c r="APK76" s="6">
        <f>338200+1780000</f>
        <v>2118200</v>
      </c>
      <c r="APL76" s="6"/>
      <c r="APM76" t="s">
        <v>84</v>
      </c>
      <c r="APN76">
        <v>1</v>
      </c>
      <c r="APO76" s="6">
        <f>338200+1780000</f>
        <v>2118200</v>
      </c>
      <c r="APP76" s="6"/>
      <c r="APQ76" t="s">
        <v>84</v>
      </c>
      <c r="APR76">
        <v>1</v>
      </c>
      <c r="APS76" s="6">
        <f>338200+1780000</f>
        <v>2118200</v>
      </c>
      <c r="APT76" s="6"/>
      <c r="APU76" t="s">
        <v>84</v>
      </c>
      <c r="APV76">
        <v>1</v>
      </c>
      <c r="APW76" s="6">
        <f>338200+1780000</f>
        <v>2118200</v>
      </c>
      <c r="APX76" s="6"/>
      <c r="APY76" t="s">
        <v>84</v>
      </c>
      <c r="APZ76">
        <v>1</v>
      </c>
      <c r="AQA76" s="6">
        <f>338200+1780000</f>
        <v>2118200</v>
      </c>
      <c r="AQB76" s="6"/>
      <c r="AQC76" t="s">
        <v>84</v>
      </c>
      <c r="AQD76">
        <v>1</v>
      </c>
      <c r="AQE76" s="6">
        <f>338200+1780000</f>
        <v>2118200</v>
      </c>
      <c r="AQF76" s="6"/>
      <c r="AQG76" t="s">
        <v>84</v>
      </c>
      <c r="AQH76">
        <v>1</v>
      </c>
      <c r="AQI76" s="6">
        <f>338200+1780000</f>
        <v>2118200</v>
      </c>
      <c r="AQJ76" s="6"/>
      <c r="AQK76" t="s">
        <v>84</v>
      </c>
      <c r="AQL76">
        <v>1</v>
      </c>
      <c r="AQM76" s="6">
        <f>338200+1780000</f>
        <v>2118200</v>
      </c>
      <c r="AQN76" s="6"/>
      <c r="AQO76" t="s">
        <v>84</v>
      </c>
      <c r="AQP76">
        <v>1</v>
      </c>
      <c r="AQQ76" s="6">
        <f>338200+1780000</f>
        <v>2118200</v>
      </c>
      <c r="AQR76" s="6"/>
      <c r="AQS76" t="s">
        <v>84</v>
      </c>
      <c r="AQT76">
        <v>1</v>
      </c>
      <c r="AQU76" s="6">
        <f>338200+1780000</f>
        <v>2118200</v>
      </c>
      <c r="AQV76" s="6"/>
      <c r="AQW76" t="s">
        <v>84</v>
      </c>
      <c r="AQX76">
        <v>1</v>
      </c>
      <c r="AQY76" s="6">
        <f>338200+1780000</f>
        <v>2118200</v>
      </c>
      <c r="AQZ76" s="6"/>
      <c r="ARA76" t="s">
        <v>84</v>
      </c>
      <c r="ARB76">
        <v>1</v>
      </c>
      <c r="ARC76" s="6">
        <f>338200+1780000</f>
        <v>2118200</v>
      </c>
      <c r="ARD76" s="6"/>
      <c r="ARE76" t="s">
        <v>84</v>
      </c>
      <c r="ARF76">
        <v>1</v>
      </c>
      <c r="ARG76" s="6">
        <f>338200+1780000</f>
        <v>2118200</v>
      </c>
      <c r="ARH76" s="6"/>
      <c r="ARI76" t="s">
        <v>84</v>
      </c>
      <c r="ARJ76">
        <v>1</v>
      </c>
      <c r="ARK76" s="6">
        <f>338200+1780000</f>
        <v>2118200</v>
      </c>
      <c r="ARL76" s="6"/>
      <c r="ARM76" t="s">
        <v>84</v>
      </c>
      <c r="ARN76">
        <v>1</v>
      </c>
      <c r="ARO76" s="6">
        <f>338200+1780000</f>
        <v>2118200</v>
      </c>
      <c r="ARP76" s="6"/>
      <c r="ARQ76" t="s">
        <v>84</v>
      </c>
      <c r="ARR76">
        <v>1</v>
      </c>
      <c r="ARS76" s="6">
        <f>338200+1780000</f>
        <v>2118200</v>
      </c>
      <c r="ART76" s="6"/>
      <c r="ARU76" t="s">
        <v>84</v>
      </c>
      <c r="ARV76">
        <v>1</v>
      </c>
      <c r="ARW76" s="6">
        <f>338200+1780000</f>
        <v>2118200</v>
      </c>
      <c r="ARX76" s="6"/>
      <c r="ARY76" t="s">
        <v>84</v>
      </c>
      <c r="ARZ76">
        <v>1</v>
      </c>
      <c r="ASA76" s="6">
        <f>338200+1780000</f>
        <v>2118200</v>
      </c>
      <c r="ASB76" s="6"/>
      <c r="ASC76" t="s">
        <v>84</v>
      </c>
      <c r="ASD76">
        <v>1</v>
      </c>
      <c r="ASE76" s="6">
        <f>338200+1780000</f>
        <v>2118200</v>
      </c>
      <c r="ASF76" s="6"/>
      <c r="ASG76" t="s">
        <v>84</v>
      </c>
      <c r="ASH76">
        <v>1</v>
      </c>
      <c r="ASI76" s="6">
        <f>338200+1780000</f>
        <v>2118200</v>
      </c>
      <c r="ASJ76" s="6"/>
      <c r="ASK76" t="s">
        <v>84</v>
      </c>
      <c r="ASL76">
        <v>1</v>
      </c>
      <c r="ASM76" s="6">
        <f>338200+1780000</f>
        <v>2118200</v>
      </c>
      <c r="ASN76" s="6"/>
      <c r="ASO76" t="s">
        <v>84</v>
      </c>
      <c r="ASP76">
        <v>1</v>
      </c>
      <c r="ASQ76" s="6">
        <f>338200+1780000</f>
        <v>2118200</v>
      </c>
      <c r="ASR76" s="6"/>
      <c r="ASS76" t="s">
        <v>84</v>
      </c>
      <c r="AST76">
        <v>1</v>
      </c>
      <c r="ASU76" s="6">
        <f>338200+1780000</f>
        <v>2118200</v>
      </c>
      <c r="ASV76" s="6"/>
      <c r="ASW76" t="s">
        <v>84</v>
      </c>
      <c r="ASX76">
        <v>1</v>
      </c>
      <c r="ASY76" s="6">
        <f>338200+1780000</f>
        <v>2118200</v>
      </c>
      <c r="ASZ76" s="6"/>
      <c r="ATA76" t="s">
        <v>84</v>
      </c>
      <c r="ATB76">
        <v>1</v>
      </c>
      <c r="ATC76" s="6">
        <f>338200+1780000</f>
        <v>2118200</v>
      </c>
      <c r="ATD76" s="6"/>
      <c r="ATE76" t="s">
        <v>84</v>
      </c>
      <c r="ATF76">
        <v>1</v>
      </c>
      <c r="ATG76" s="6">
        <f>338200+1780000</f>
        <v>2118200</v>
      </c>
      <c r="ATH76" s="6"/>
      <c r="ATI76" t="s">
        <v>84</v>
      </c>
      <c r="ATJ76">
        <v>1</v>
      </c>
      <c r="ATK76" s="6">
        <f>338200+1780000</f>
        <v>2118200</v>
      </c>
      <c r="ATL76" s="6"/>
      <c r="ATM76" t="s">
        <v>84</v>
      </c>
      <c r="ATN76">
        <v>1</v>
      </c>
      <c r="ATO76" s="6">
        <f>338200+1780000</f>
        <v>2118200</v>
      </c>
      <c r="ATP76" s="6"/>
      <c r="ATQ76" t="s">
        <v>84</v>
      </c>
      <c r="ATR76">
        <v>1</v>
      </c>
      <c r="ATS76" s="6">
        <f>338200+1780000</f>
        <v>2118200</v>
      </c>
      <c r="ATT76" s="6"/>
      <c r="ATU76" t="s">
        <v>84</v>
      </c>
      <c r="ATV76">
        <v>1</v>
      </c>
      <c r="ATW76" s="6">
        <f>338200+1780000</f>
        <v>2118200</v>
      </c>
      <c r="ATX76" s="6"/>
      <c r="ATY76" t="s">
        <v>84</v>
      </c>
      <c r="ATZ76">
        <v>1</v>
      </c>
      <c r="AUA76" s="6">
        <f>338200+1780000</f>
        <v>2118200</v>
      </c>
      <c r="AUB76" s="6"/>
      <c r="AUC76" t="s">
        <v>84</v>
      </c>
      <c r="AUD76">
        <v>1</v>
      </c>
      <c r="AUE76" s="6">
        <f>338200+1780000</f>
        <v>2118200</v>
      </c>
      <c r="AUF76" s="6"/>
      <c r="AUG76" t="s">
        <v>84</v>
      </c>
      <c r="AUH76">
        <v>1</v>
      </c>
      <c r="AUI76" s="6">
        <f>338200+1780000</f>
        <v>2118200</v>
      </c>
      <c r="AUJ76" s="6"/>
      <c r="AUK76" t="s">
        <v>84</v>
      </c>
      <c r="AUL76">
        <v>1</v>
      </c>
      <c r="AUM76" s="6">
        <f>338200+1780000</f>
        <v>2118200</v>
      </c>
      <c r="AUN76" s="6"/>
      <c r="AUO76" t="s">
        <v>84</v>
      </c>
      <c r="AUP76">
        <v>1</v>
      </c>
      <c r="AUQ76" s="6">
        <f>338200+1780000</f>
        <v>2118200</v>
      </c>
      <c r="AUR76" s="6"/>
      <c r="AUS76" t="s">
        <v>84</v>
      </c>
      <c r="AUT76">
        <v>1</v>
      </c>
      <c r="AUU76" s="6">
        <f>338200+1780000</f>
        <v>2118200</v>
      </c>
      <c r="AUV76" s="6"/>
      <c r="AUW76" t="s">
        <v>84</v>
      </c>
      <c r="AUX76">
        <v>1</v>
      </c>
      <c r="AUY76" s="6">
        <f>338200+1780000</f>
        <v>2118200</v>
      </c>
      <c r="AUZ76" s="6"/>
      <c r="AVA76" t="s">
        <v>84</v>
      </c>
      <c r="AVB76">
        <v>1</v>
      </c>
      <c r="AVC76" s="6">
        <f>338200+1780000</f>
        <v>2118200</v>
      </c>
      <c r="AVD76" s="6"/>
      <c r="AVE76" t="s">
        <v>84</v>
      </c>
      <c r="AVF76">
        <v>1</v>
      </c>
      <c r="AVG76" s="6">
        <f>338200+1780000</f>
        <v>2118200</v>
      </c>
      <c r="AVH76" s="6"/>
      <c r="AVI76" t="s">
        <v>84</v>
      </c>
      <c r="AVJ76">
        <v>1</v>
      </c>
      <c r="AVK76" s="6">
        <f>338200+1780000</f>
        <v>2118200</v>
      </c>
      <c r="AVL76" s="6"/>
      <c r="AVM76" t="s">
        <v>84</v>
      </c>
      <c r="AVN76">
        <v>1</v>
      </c>
      <c r="AVO76" s="6">
        <f>338200+1780000</f>
        <v>2118200</v>
      </c>
      <c r="AVP76" s="6"/>
      <c r="AVQ76" t="s">
        <v>84</v>
      </c>
      <c r="AVR76">
        <v>1</v>
      </c>
      <c r="AVS76" s="6">
        <f>338200+1780000</f>
        <v>2118200</v>
      </c>
      <c r="AVT76" s="6"/>
      <c r="AVU76" t="s">
        <v>84</v>
      </c>
      <c r="AVV76">
        <v>1</v>
      </c>
      <c r="AVW76" s="6">
        <f>338200+1780000</f>
        <v>2118200</v>
      </c>
      <c r="AVX76" s="6"/>
      <c r="AVY76" t="s">
        <v>84</v>
      </c>
      <c r="AVZ76">
        <v>1</v>
      </c>
      <c r="AWA76" s="6">
        <f>338200+1780000</f>
        <v>2118200</v>
      </c>
      <c r="AWB76" s="6"/>
      <c r="AWC76" t="s">
        <v>84</v>
      </c>
      <c r="AWD76">
        <v>1</v>
      </c>
      <c r="AWE76" s="6">
        <f>338200+1780000</f>
        <v>2118200</v>
      </c>
      <c r="AWF76" s="6"/>
      <c r="AWG76" t="s">
        <v>84</v>
      </c>
      <c r="AWH76">
        <v>1</v>
      </c>
      <c r="AWI76" s="6">
        <f>338200+1780000</f>
        <v>2118200</v>
      </c>
      <c r="AWJ76" s="6"/>
      <c r="AWK76" t="s">
        <v>84</v>
      </c>
      <c r="AWL76">
        <v>1</v>
      </c>
      <c r="AWM76" s="6">
        <f>338200+1780000</f>
        <v>2118200</v>
      </c>
      <c r="AWN76" s="6"/>
      <c r="AWO76" t="s">
        <v>84</v>
      </c>
      <c r="AWP76">
        <v>1</v>
      </c>
      <c r="AWQ76" s="6">
        <f>338200+1780000</f>
        <v>2118200</v>
      </c>
      <c r="AWR76" s="6"/>
      <c r="AWS76" t="s">
        <v>84</v>
      </c>
      <c r="AWT76">
        <v>1</v>
      </c>
      <c r="AWU76" s="6">
        <f>338200+1780000</f>
        <v>2118200</v>
      </c>
      <c r="AWV76" s="6"/>
      <c r="AWW76" t="s">
        <v>84</v>
      </c>
      <c r="AWX76">
        <v>1</v>
      </c>
      <c r="AWY76" s="6">
        <f>338200+1780000</f>
        <v>2118200</v>
      </c>
      <c r="AWZ76" s="6"/>
      <c r="AXA76" t="s">
        <v>84</v>
      </c>
      <c r="AXB76">
        <v>1</v>
      </c>
      <c r="AXC76" s="6">
        <f>338200+1780000</f>
        <v>2118200</v>
      </c>
      <c r="AXD76" s="6"/>
      <c r="AXE76" t="s">
        <v>84</v>
      </c>
      <c r="AXF76">
        <v>1</v>
      </c>
      <c r="AXG76" s="6">
        <f>338200+1780000</f>
        <v>2118200</v>
      </c>
      <c r="AXH76" s="6"/>
      <c r="AXI76" t="s">
        <v>84</v>
      </c>
      <c r="AXJ76">
        <v>1</v>
      </c>
      <c r="AXK76" s="6">
        <f>338200+1780000</f>
        <v>2118200</v>
      </c>
      <c r="AXL76" s="6"/>
      <c r="AXM76" t="s">
        <v>84</v>
      </c>
      <c r="AXN76">
        <v>1</v>
      </c>
      <c r="AXO76" s="6">
        <f>338200+1780000</f>
        <v>2118200</v>
      </c>
      <c r="AXP76" s="6"/>
      <c r="AXQ76" t="s">
        <v>84</v>
      </c>
      <c r="AXR76">
        <v>1</v>
      </c>
      <c r="AXS76" s="6">
        <f>338200+1780000</f>
        <v>2118200</v>
      </c>
      <c r="AXT76" s="6"/>
      <c r="AXU76" t="s">
        <v>84</v>
      </c>
      <c r="AXV76">
        <v>1</v>
      </c>
      <c r="AXW76" s="6">
        <f>338200+1780000</f>
        <v>2118200</v>
      </c>
      <c r="AXX76" s="6"/>
      <c r="AXY76" t="s">
        <v>84</v>
      </c>
      <c r="AXZ76">
        <v>1</v>
      </c>
      <c r="AYA76" s="6">
        <f>338200+1780000</f>
        <v>2118200</v>
      </c>
      <c r="AYB76" s="6"/>
      <c r="AYC76" t="s">
        <v>84</v>
      </c>
      <c r="AYD76">
        <v>1</v>
      </c>
      <c r="AYE76" s="6">
        <f>338200+1780000</f>
        <v>2118200</v>
      </c>
      <c r="AYF76" s="6"/>
      <c r="AYG76" t="s">
        <v>84</v>
      </c>
      <c r="AYH76">
        <v>1</v>
      </c>
      <c r="AYI76" s="6">
        <f>338200+1780000</f>
        <v>2118200</v>
      </c>
      <c r="AYJ76" s="6"/>
      <c r="AYK76" t="s">
        <v>84</v>
      </c>
      <c r="AYL76">
        <v>1</v>
      </c>
      <c r="AYM76" s="6">
        <f>338200+1780000</f>
        <v>2118200</v>
      </c>
      <c r="AYN76" s="6"/>
      <c r="AYO76" t="s">
        <v>84</v>
      </c>
      <c r="AYP76">
        <v>1</v>
      </c>
      <c r="AYQ76" s="6">
        <f>338200+1780000</f>
        <v>2118200</v>
      </c>
      <c r="AYR76" s="6"/>
      <c r="AYS76" t="s">
        <v>84</v>
      </c>
      <c r="AYT76">
        <v>1</v>
      </c>
      <c r="AYU76" s="6">
        <f>338200+1780000</f>
        <v>2118200</v>
      </c>
      <c r="AYV76" s="6"/>
      <c r="AYW76" t="s">
        <v>84</v>
      </c>
      <c r="AYX76">
        <v>1</v>
      </c>
      <c r="AYY76" s="6">
        <f>338200+1780000</f>
        <v>2118200</v>
      </c>
      <c r="AYZ76" s="6"/>
      <c r="AZA76" t="s">
        <v>84</v>
      </c>
      <c r="AZB76">
        <v>1</v>
      </c>
      <c r="AZC76" s="6">
        <f>338200+1780000</f>
        <v>2118200</v>
      </c>
      <c r="AZD76" s="6"/>
      <c r="AZE76" t="s">
        <v>84</v>
      </c>
      <c r="AZF76">
        <v>1</v>
      </c>
      <c r="AZG76" s="6">
        <f>338200+1780000</f>
        <v>2118200</v>
      </c>
      <c r="AZH76" s="6"/>
      <c r="AZI76" t="s">
        <v>84</v>
      </c>
      <c r="AZJ76">
        <v>1</v>
      </c>
      <c r="AZK76" s="6">
        <f>338200+1780000</f>
        <v>2118200</v>
      </c>
      <c r="AZL76" s="6"/>
      <c r="AZM76" t="s">
        <v>84</v>
      </c>
      <c r="AZN76">
        <v>1</v>
      </c>
      <c r="AZO76" s="6">
        <f>338200+1780000</f>
        <v>2118200</v>
      </c>
      <c r="AZP76" s="6"/>
      <c r="AZQ76" t="s">
        <v>84</v>
      </c>
      <c r="AZR76">
        <v>1</v>
      </c>
      <c r="AZS76" s="6">
        <f>338200+1780000</f>
        <v>2118200</v>
      </c>
      <c r="AZT76" s="6"/>
      <c r="AZU76" t="s">
        <v>84</v>
      </c>
      <c r="AZV76">
        <v>1</v>
      </c>
      <c r="AZW76" s="6">
        <f>338200+1780000</f>
        <v>2118200</v>
      </c>
      <c r="AZX76" s="6"/>
      <c r="AZY76" t="s">
        <v>84</v>
      </c>
      <c r="AZZ76">
        <v>1</v>
      </c>
      <c r="BAA76" s="6">
        <f>338200+1780000</f>
        <v>2118200</v>
      </c>
      <c r="BAB76" s="6"/>
      <c r="BAC76" t="s">
        <v>84</v>
      </c>
      <c r="BAD76">
        <v>1</v>
      </c>
      <c r="BAE76" s="6">
        <f>338200+1780000</f>
        <v>2118200</v>
      </c>
      <c r="BAF76" s="6"/>
      <c r="BAG76" t="s">
        <v>84</v>
      </c>
      <c r="BAH76">
        <v>1</v>
      </c>
      <c r="BAI76" s="6">
        <f>338200+1780000</f>
        <v>2118200</v>
      </c>
      <c r="BAJ76" s="6"/>
      <c r="BAK76" t="s">
        <v>84</v>
      </c>
      <c r="BAL76">
        <v>1</v>
      </c>
      <c r="BAM76" s="6">
        <f>338200+1780000</f>
        <v>2118200</v>
      </c>
      <c r="BAN76" s="6"/>
      <c r="BAO76" t="s">
        <v>84</v>
      </c>
      <c r="BAP76">
        <v>1</v>
      </c>
      <c r="BAQ76" s="6">
        <f>338200+1780000</f>
        <v>2118200</v>
      </c>
      <c r="BAR76" s="6"/>
      <c r="BAS76" t="s">
        <v>84</v>
      </c>
      <c r="BAT76">
        <v>1</v>
      </c>
      <c r="BAU76" s="6">
        <f>338200+1780000</f>
        <v>2118200</v>
      </c>
      <c r="BAV76" s="6"/>
      <c r="BAW76" t="s">
        <v>84</v>
      </c>
      <c r="BAX76">
        <v>1</v>
      </c>
      <c r="BAY76" s="6">
        <f>338200+1780000</f>
        <v>2118200</v>
      </c>
      <c r="BAZ76" s="6"/>
      <c r="BBA76" t="s">
        <v>84</v>
      </c>
      <c r="BBB76">
        <v>1</v>
      </c>
      <c r="BBC76" s="6">
        <f>338200+1780000</f>
        <v>2118200</v>
      </c>
      <c r="BBD76" s="6"/>
      <c r="BBE76" t="s">
        <v>84</v>
      </c>
      <c r="BBF76">
        <v>1</v>
      </c>
      <c r="BBG76" s="6">
        <f>338200+1780000</f>
        <v>2118200</v>
      </c>
      <c r="BBH76" s="6"/>
      <c r="BBI76" t="s">
        <v>84</v>
      </c>
      <c r="BBJ76">
        <v>1</v>
      </c>
      <c r="BBK76" s="6">
        <f>338200+1780000</f>
        <v>2118200</v>
      </c>
      <c r="BBL76" s="6"/>
      <c r="BBM76" t="s">
        <v>84</v>
      </c>
      <c r="BBN76">
        <v>1</v>
      </c>
      <c r="BBO76" s="6">
        <f>338200+1780000</f>
        <v>2118200</v>
      </c>
      <c r="BBP76" s="6"/>
      <c r="BBQ76" t="s">
        <v>84</v>
      </c>
      <c r="BBR76">
        <v>1</v>
      </c>
      <c r="BBS76" s="6">
        <f>338200+1780000</f>
        <v>2118200</v>
      </c>
      <c r="BBT76" s="6"/>
      <c r="BBU76" t="s">
        <v>84</v>
      </c>
      <c r="BBV76">
        <v>1</v>
      </c>
      <c r="BBW76" s="6">
        <f>338200+1780000</f>
        <v>2118200</v>
      </c>
      <c r="BBX76" s="6"/>
      <c r="BBY76" t="s">
        <v>84</v>
      </c>
      <c r="BBZ76">
        <v>1</v>
      </c>
      <c r="BCA76" s="6">
        <f>338200+1780000</f>
        <v>2118200</v>
      </c>
      <c r="BCB76" s="6"/>
      <c r="BCC76" t="s">
        <v>84</v>
      </c>
      <c r="BCD76">
        <v>1</v>
      </c>
      <c r="BCE76" s="6">
        <f>338200+1780000</f>
        <v>2118200</v>
      </c>
      <c r="BCF76" s="6"/>
      <c r="BCG76" t="s">
        <v>84</v>
      </c>
      <c r="BCH76">
        <v>1</v>
      </c>
      <c r="BCI76" s="6">
        <f>338200+1780000</f>
        <v>2118200</v>
      </c>
      <c r="BCJ76" s="6"/>
      <c r="BCK76" t="s">
        <v>84</v>
      </c>
      <c r="BCL76">
        <v>1</v>
      </c>
      <c r="BCM76" s="6">
        <f>338200+1780000</f>
        <v>2118200</v>
      </c>
      <c r="BCN76" s="6"/>
      <c r="BCO76" t="s">
        <v>84</v>
      </c>
      <c r="BCP76">
        <v>1</v>
      </c>
      <c r="BCQ76" s="6">
        <f>338200+1780000</f>
        <v>2118200</v>
      </c>
      <c r="BCR76" s="6"/>
      <c r="BCS76" t="s">
        <v>84</v>
      </c>
      <c r="BCT76">
        <v>1</v>
      </c>
      <c r="BCU76" s="6">
        <f>338200+1780000</f>
        <v>2118200</v>
      </c>
      <c r="BCV76" s="6"/>
      <c r="BCW76" t="s">
        <v>84</v>
      </c>
      <c r="BCX76">
        <v>1</v>
      </c>
      <c r="BCY76" s="6">
        <f>338200+1780000</f>
        <v>2118200</v>
      </c>
      <c r="BCZ76" s="6"/>
      <c r="BDA76" t="s">
        <v>84</v>
      </c>
      <c r="BDB76">
        <v>1</v>
      </c>
      <c r="BDC76" s="6">
        <f>338200+1780000</f>
        <v>2118200</v>
      </c>
      <c r="BDD76" s="6"/>
      <c r="BDE76" t="s">
        <v>84</v>
      </c>
      <c r="BDF76">
        <v>1</v>
      </c>
      <c r="BDG76" s="6">
        <f>338200+1780000</f>
        <v>2118200</v>
      </c>
      <c r="BDH76" s="6"/>
      <c r="BDI76" t="s">
        <v>84</v>
      </c>
      <c r="BDJ76">
        <v>1</v>
      </c>
      <c r="BDK76" s="6">
        <f>338200+1780000</f>
        <v>2118200</v>
      </c>
      <c r="BDL76" s="6"/>
      <c r="BDM76" t="s">
        <v>84</v>
      </c>
      <c r="BDN76">
        <v>1</v>
      </c>
      <c r="BDO76" s="6">
        <f>338200+1780000</f>
        <v>2118200</v>
      </c>
      <c r="BDP76" s="6"/>
      <c r="BDQ76" t="s">
        <v>84</v>
      </c>
      <c r="BDR76">
        <v>1</v>
      </c>
      <c r="BDS76" s="6">
        <f>338200+1780000</f>
        <v>2118200</v>
      </c>
      <c r="BDT76" s="6"/>
      <c r="BDU76" t="s">
        <v>84</v>
      </c>
      <c r="BDV76">
        <v>1</v>
      </c>
      <c r="BDW76" s="6">
        <f>338200+1780000</f>
        <v>2118200</v>
      </c>
      <c r="BDX76" s="6"/>
      <c r="BDY76" t="s">
        <v>84</v>
      </c>
      <c r="BDZ76">
        <v>1</v>
      </c>
      <c r="BEA76" s="6">
        <f>338200+1780000</f>
        <v>2118200</v>
      </c>
      <c r="BEB76" s="6"/>
      <c r="BEC76" t="s">
        <v>84</v>
      </c>
      <c r="BED76">
        <v>1</v>
      </c>
      <c r="BEE76" s="6">
        <f>338200+1780000</f>
        <v>2118200</v>
      </c>
      <c r="BEF76" s="6"/>
      <c r="BEG76" t="s">
        <v>84</v>
      </c>
      <c r="BEH76">
        <v>1</v>
      </c>
      <c r="BEI76" s="6">
        <f>338200+1780000</f>
        <v>2118200</v>
      </c>
      <c r="BEJ76" s="6"/>
      <c r="BEK76" t="s">
        <v>84</v>
      </c>
      <c r="BEL76">
        <v>1</v>
      </c>
      <c r="BEM76" s="6">
        <f>338200+1780000</f>
        <v>2118200</v>
      </c>
      <c r="BEN76" s="6"/>
      <c r="BEO76" t="s">
        <v>84</v>
      </c>
      <c r="BEP76">
        <v>1</v>
      </c>
      <c r="BEQ76" s="6">
        <f>338200+1780000</f>
        <v>2118200</v>
      </c>
      <c r="BER76" s="6"/>
      <c r="BES76" t="s">
        <v>84</v>
      </c>
      <c r="BET76">
        <v>1</v>
      </c>
      <c r="BEU76" s="6">
        <f>338200+1780000</f>
        <v>2118200</v>
      </c>
      <c r="BEV76" s="6"/>
      <c r="BEW76" t="s">
        <v>84</v>
      </c>
      <c r="BEX76">
        <v>1</v>
      </c>
      <c r="BEY76" s="6">
        <f>338200+1780000</f>
        <v>2118200</v>
      </c>
      <c r="BEZ76" s="6"/>
      <c r="BFA76" t="s">
        <v>84</v>
      </c>
      <c r="BFB76">
        <v>1</v>
      </c>
      <c r="BFC76" s="6">
        <f>338200+1780000</f>
        <v>2118200</v>
      </c>
      <c r="BFD76" s="6"/>
      <c r="BFE76" t="s">
        <v>84</v>
      </c>
      <c r="BFF76">
        <v>1</v>
      </c>
      <c r="BFG76" s="6">
        <f>338200+1780000</f>
        <v>2118200</v>
      </c>
      <c r="BFH76" s="6"/>
      <c r="BFI76" t="s">
        <v>84</v>
      </c>
      <c r="BFJ76">
        <v>1</v>
      </c>
      <c r="BFK76" s="6">
        <f>338200+1780000</f>
        <v>2118200</v>
      </c>
      <c r="BFL76" s="6"/>
      <c r="BFM76" t="s">
        <v>84</v>
      </c>
      <c r="BFN76">
        <v>1</v>
      </c>
      <c r="BFO76" s="6">
        <f>338200+1780000</f>
        <v>2118200</v>
      </c>
      <c r="BFP76" s="6"/>
      <c r="BFQ76" t="s">
        <v>84</v>
      </c>
      <c r="BFR76">
        <v>1</v>
      </c>
      <c r="BFS76" s="6">
        <f>338200+1780000</f>
        <v>2118200</v>
      </c>
      <c r="BFT76" s="6"/>
      <c r="BFU76" t="s">
        <v>84</v>
      </c>
      <c r="BFV76">
        <v>1</v>
      </c>
      <c r="BFW76" s="6">
        <f>338200+1780000</f>
        <v>2118200</v>
      </c>
      <c r="BFX76" s="6"/>
      <c r="BFY76" t="s">
        <v>84</v>
      </c>
      <c r="BFZ76">
        <v>1</v>
      </c>
      <c r="BGA76" s="6">
        <f>338200+1780000</f>
        <v>2118200</v>
      </c>
      <c r="BGB76" s="6"/>
      <c r="BGC76" t="s">
        <v>84</v>
      </c>
      <c r="BGD76">
        <v>1</v>
      </c>
      <c r="BGE76" s="6">
        <f>338200+1780000</f>
        <v>2118200</v>
      </c>
      <c r="BGF76" s="6"/>
      <c r="BGG76" t="s">
        <v>84</v>
      </c>
      <c r="BGH76">
        <v>1</v>
      </c>
      <c r="BGI76" s="6">
        <f>338200+1780000</f>
        <v>2118200</v>
      </c>
      <c r="BGJ76" s="6"/>
      <c r="BGK76" t="s">
        <v>84</v>
      </c>
      <c r="BGL76">
        <v>1</v>
      </c>
      <c r="BGM76" s="6">
        <f>338200+1780000</f>
        <v>2118200</v>
      </c>
      <c r="BGN76" s="6"/>
      <c r="BGO76" t="s">
        <v>84</v>
      </c>
      <c r="BGP76">
        <v>1</v>
      </c>
      <c r="BGQ76" s="6">
        <f>338200+1780000</f>
        <v>2118200</v>
      </c>
      <c r="BGR76" s="6"/>
      <c r="BGS76" t="s">
        <v>84</v>
      </c>
      <c r="BGT76">
        <v>1</v>
      </c>
      <c r="BGU76" s="6">
        <f>338200+1780000</f>
        <v>2118200</v>
      </c>
      <c r="BGV76" s="6"/>
      <c r="BGW76" t="s">
        <v>84</v>
      </c>
      <c r="BGX76">
        <v>1</v>
      </c>
      <c r="BGY76" s="6">
        <f>338200+1780000</f>
        <v>2118200</v>
      </c>
      <c r="BGZ76" s="6"/>
      <c r="BHA76" t="s">
        <v>84</v>
      </c>
      <c r="BHB76">
        <v>1</v>
      </c>
      <c r="BHC76" s="6">
        <f>338200+1780000</f>
        <v>2118200</v>
      </c>
      <c r="BHD76" s="6"/>
      <c r="BHE76" t="s">
        <v>84</v>
      </c>
      <c r="BHF76">
        <v>1</v>
      </c>
      <c r="BHG76" s="6">
        <f>338200+1780000</f>
        <v>2118200</v>
      </c>
      <c r="BHH76" s="6"/>
      <c r="BHI76" t="s">
        <v>84</v>
      </c>
      <c r="BHJ76">
        <v>1</v>
      </c>
      <c r="BHK76" s="6">
        <f>338200+1780000</f>
        <v>2118200</v>
      </c>
      <c r="BHL76" s="6"/>
      <c r="BHM76" t="s">
        <v>84</v>
      </c>
      <c r="BHN76">
        <v>1</v>
      </c>
      <c r="BHO76" s="6">
        <f>338200+1780000</f>
        <v>2118200</v>
      </c>
      <c r="BHP76" s="6"/>
      <c r="BHQ76" t="s">
        <v>84</v>
      </c>
      <c r="BHR76">
        <v>1</v>
      </c>
      <c r="BHS76" s="6">
        <f>338200+1780000</f>
        <v>2118200</v>
      </c>
      <c r="BHT76" s="6"/>
      <c r="BHU76" t="s">
        <v>84</v>
      </c>
      <c r="BHV76">
        <v>1</v>
      </c>
      <c r="BHW76" s="6">
        <f>338200+1780000</f>
        <v>2118200</v>
      </c>
      <c r="BHX76" s="6"/>
      <c r="BHY76" t="s">
        <v>84</v>
      </c>
      <c r="BHZ76">
        <v>1</v>
      </c>
      <c r="BIA76" s="6">
        <f>338200+1780000</f>
        <v>2118200</v>
      </c>
      <c r="BIB76" s="6"/>
      <c r="BIC76" t="s">
        <v>84</v>
      </c>
      <c r="BID76">
        <v>1</v>
      </c>
      <c r="BIE76" s="6">
        <f>338200+1780000</f>
        <v>2118200</v>
      </c>
      <c r="BIF76" s="6"/>
      <c r="BIG76" t="s">
        <v>84</v>
      </c>
      <c r="BIH76">
        <v>1</v>
      </c>
      <c r="BII76" s="6">
        <f>338200+1780000</f>
        <v>2118200</v>
      </c>
      <c r="BIJ76" s="6"/>
      <c r="BIK76" t="s">
        <v>84</v>
      </c>
      <c r="BIL76">
        <v>1</v>
      </c>
      <c r="BIM76" s="6">
        <f>338200+1780000</f>
        <v>2118200</v>
      </c>
      <c r="BIN76" s="6"/>
      <c r="BIO76" t="s">
        <v>84</v>
      </c>
      <c r="BIP76">
        <v>1</v>
      </c>
      <c r="BIQ76" s="6">
        <f>338200+1780000</f>
        <v>2118200</v>
      </c>
      <c r="BIR76" s="6"/>
      <c r="BIS76" t="s">
        <v>84</v>
      </c>
      <c r="BIT76">
        <v>1</v>
      </c>
      <c r="BIU76" s="6">
        <f>338200+1780000</f>
        <v>2118200</v>
      </c>
      <c r="BIV76" s="6"/>
      <c r="BIW76" t="s">
        <v>84</v>
      </c>
      <c r="BIX76">
        <v>1</v>
      </c>
      <c r="BIY76" s="6">
        <f>338200+1780000</f>
        <v>2118200</v>
      </c>
      <c r="BIZ76" s="6"/>
      <c r="BJA76" t="s">
        <v>84</v>
      </c>
      <c r="BJB76">
        <v>1</v>
      </c>
      <c r="BJC76" s="6">
        <f>338200+1780000</f>
        <v>2118200</v>
      </c>
      <c r="BJD76" s="6"/>
      <c r="BJE76" t="s">
        <v>84</v>
      </c>
      <c r="BJF76">
        <v>1</v>
      </c>
      <c r="BJG76" s="6">
        <f>338200+1780000</f>
        <v>2118200</v>
      </c>
      <c r="BJH76" s="6"/>
      <c r="BJI76" t="s">
        <v>84</v>
      </c>
      <c r="BJJ76">
        <v>1</v>
      </c>
      <c r="BJK76" s="6">
        <f>338200+1780000</f>
        <v>2118200</v>
      </c>
      <c r="BJL76" s="6"/>
      <c r="BJM76" t="s">
        <v>84</v>
      </c>
      <c r="BJN76">
        <v>1</v>
      </c>
      <c r="BJO76" s="6">
        <f>338200+1780000</f>
        <v>2118200</v>
      </c>
      <c r="BJP76" s="6"/>
      <c r="BJQ76" t="s">
        <v>84</v>
      </c>
      <c r="BJR76">
        <v>1</v>
      </c>
      <c r="BJS76" s="6">
        <f>338200+1780000</f>
        <v>2118200</v>
      </c>
      <c r="BJT76" s="6"/>
      <c r="BJU76" t="s">
        <v>84</v>
      </c>
      <c r="BJV76">
        <v>1</v>
      </c>
      <c r="BJW76" s="6">
        <f>338200+1780000</f>
        <v>2118200</v>
      </c>
      <c r="BJX76" s="6"/>
      <c r="BJY76" t="s">
        <v>84</v>
      </c>
      <c r="BJZ76">
        <v>1</v>
      </c>
      <c r="BKA76" s="6">
        <f>338200+1780000</f>
        <v>2118200</v>
      </c>
      <c r="BKB76" s="6"/>
      <c r="BKC76" t="s">
        <v>84</v>
      </c>
      <c r="BKD76">
        <v>1</v>
      </c>
      <c r="BKE76" s="6">
        <f>338200+1780000</f>
        <v>2118200</v>
      </c>
      <c r="BKF76" s="6"/>
      <c r="BKG76" t="s">
        <v>84</v>
      </c>
      <c r="BKH76">
        <v>1</v>
      </c>
      <c r="BKI76" s="6">
        <f>338200+1780000</f>
        <v>2118200</v>
      </c>
      <c r="BKJ76" s="6"/>
      <c r="BKK76" t="s">
        <v>84</v>
      </c>
      <c r="BKL76">
        <v>1</v>
      </c>
      <c r="BKM76" s="6">
        <f>338200+1780000</f>
        <v>2118200</v>
      </c>
      <c r="BKN76" s="6"/>
      <c r="BKO76" t="s">
        <v>84</v>
      </c>
      <c r="BKP76">
        <v>1</v>
      </c>
      <c r="BKQ76" s="6">
        <f>338200+1780000</f>
        <v>2118200</v>
      </c>
      <c r="BKR76" s="6"/>
      <c r="BKS76" t="s">
        <v>84</v>
      </c>
      <c r="BKT76">
        <v>1</v>
      </c>
      <c r="BKU76" s="6">
        <f>338200+1780000</f>
        <v>2118200</v>
      </c>
      <c r="BKV76" s="6"/>
      <c r="BKW76" t="s">
        <v>84</v>
      </c>
      <c r="BKX76">
        <v>1</v>
      </c>
      <c r="BKY76" s="6">
        <f>338200+1780000</f>
        <v>2118200</v>
      </c>
      <c r="BKZ76" s="6"/>
      <c r="BLA76" t="s">
        <v>84</v>
      </c>
      <c r="BLB76">
        <v>1</v>
      </c>
      <c r="BLC76" s="6">
        <f>338200+1780000</f>
        <v>2118200</v>
      </c>
      <c r="BLD76" s="6"/>
      <c r="BLE76" t="s">
        <v>84</v>
      </c>
      <c r="BLF76">
        <v>1</v>
      </c>
      <c r="BLG76" s="6">
        <f>338200+1780000</f>
        <v>2118200</v>
      </c>
      <c r="BLH76" s="6"/>
      <c r="BLI76" t="s">
        <v>84</v>
      </c>
      <c r="BLJ76">
        <v>1</v>
      </c>
      <c r="BLK76" s="6">
        <f>338200+1780000</f>
        <v>2118200</v>
      </c>
      <c r="BLL76" s="6"/>
      <c r="BLM76" t="s">
        <v>84</v>
      </c>
      <c r="BLN76">
        <v>1</v>
      </c>
      <c r="BLO76" s="6">
        <f>338200+1780000</f>
        <v>2118200</v>
      </c>
      <c r="BLP76" s="6"/>
      <c r="BLQ76" t="s">
        <v>84</v>
      </c>
      <c r="BLR76">
        <v>1</v>
      </c>
      <c r="BLS76" s="6">
        <f>338200+1780000</f>
        <v>2118200</v>
      </c>
      <c r="BLT76" s="6"/>
      <c r="BLU76" t="s">
        <v>84</v>
      </c>
      <c r="BLV76">
        <v>1</v>
      </c>
      <c r="BLW76" s="6">
        <f>338200+1780000</f>
        <v>2118200</v>
      </c>
      <c r="BLX76" s="6"/>
      <c r="BLY76" t="s">
        <v>84</v>
      </c>
      <c r="BLZ76">
        <v>1</v>
      </c>
      <c r="BMA76" s="6">
        <f>338200+1780000</f>
        <v>2118200</v>
      </c>
      <c r="BMB76" s="6"/>
      <c r="BMC76" t="s">
        <v>84</v>
      </c>
      <c r="BMD76">
        <v>1</v>
      </c>
      <c r="BME76" s="6">
        <f>338200+1780000</f>
        <v>2118200</v>
      </c>
      <c r="BMF76" s="6"/>
      <c r="BMG76" t="s">
        <v>84</v>
      </c>
      <c r="BMH76">
        <v>1</v>
      </c>
      <c r="BMI76" s="6">
        <f>338200+1780000</f>
        <v>2118200</v>
      </c>
      <c r="BMJ76" s="6"/>
      <c r="BMK76" t="s">
        <v>84</v>
      </c>
      <c r="BML76">
        <v>1</v>
      </c>
      <c r="BMM76" s="6">
        <f>338200+1780000</f>
        <v>2118200</v>
      </c>
      <c r="BMN76" s="6"/>
      <c r="BMO76" t="s">
        <v>84</v>
      </c>
      <c r="BMP76">
        <v>1</v>
      </c>
      <c r="BMQ76" s="6">
        <f>338200+1780000</f>
        <v>2118200</v>
      </c>
      <c r="BMR76" s="6"/>
      <c r="BMS76" t="s">
        <v>84</v>
      </c>
      <c r="BMT76">
        <v>1</v>
      </c>
      <c r="BMU76" s="6">
        <f>338200+1780000</f>
        <v>2118200</v>
      </c>
      <c r="BMV76" s="6"/>
      <c r="BMW76" t="s">
        <v>84</v>
      </c>
      <c r="BMX76">
        <v>1</v>
      </c>
      <c r="BMY76" s="6">
        <f>338200+1780000</f>
        <v>2118200</v>
      </c>
      <c r="BMZ76" s="6"/>
      <c r="BNA76" t="s">
        <v>84</v>
      </c>
      <c r="BNB76">
        <v>1</v>
      </c>
      <c r="BNC76" s="6">
        <f>338200+1780000</f>
        <v>2118200</v>
      </c>
      <c r="BND76" s="6"/>
      <c r="BNE76" t="s">
        <v>84</v>
      </c>
      <c r="BNF76">
        <v>1</v>
      </c>
      <c r="BNG76" s="6">
        <f>338200+1780000</f>
        <v>2118200</v>
      </c>
      <c r="BNH76" s="6"/>
      <c r="BNI76" t="s">
        <v>84</v>
      </c>
      <c r="BNJ76">
        <v>1</v>
      </c>
      <c r="BNK76" s="6">
        <f>338200+1780000</f>
        <v>2118200</v>
      </c>
      <c r="BNL76" s="6"/>
      <c r="BNM76" t="s">
        <v>84</v>
      </c>
      <c r="BNN76">
        <v>1</v>
      </c>
      <c r="BNO76" s="6">
        <f>338200+1780000</f>
        <v>2118200</v>
      </c>
      <c r="BNP76" s="6"/>
      <c r="BNQ76" t="s">
        <v>84</v>
      </c>
      <c r="BNR76">
        <v>1</v>
      </c>
      <c r="BNS76" s="6">
        <f>338200+1780000</f>
        <v>2118200</v>
      </c>
      <c r="BNT76" s="6"/>
      <c r="BNU76" t="s">
        <v>84</v>
      </c>
      <c r="BNV76">
        <v>1</v>
      </c>
      <c r="BNW76" s="6">
        <f>338200+1780000</f>
        <v>2118200</v>
      </c>
      <c r="BNX76" s="6"/>
      <c r="BNY76" t="s">
        <v>84</v>
      </c>
      <c r="BNZ76">
        <v>1</v>
      </c>
      <c r="BOA76" s="6">
        <f>338200+1780000</f>
        <v>2118200</v>
      </c>
      <c r="BOB76" s="6"/>
      <c r="BOC76" t="s">
        <v>84</v>
      </c>
      <c r="BOD76">
        <v>1</v>
      </c>
      <c r="BOE76" s="6">
        <f>338200+1780000</f>
        <v>2118200</v>
      </c>
      <c r="BOF76" s="6"/>
      <c r="BOG76" t="s">
        <v>84</v>
      </c>
      <c r="BOH76">
        <v>1</v>
      </c>
      <c r="BOI76" s="6">
        <f>338200+1780000</f>
        <v>2118200</v>
      </c>
      <c r="BOJ76" s="6"/>
      <c r="BOK76" t="s">
        <v>84</v>
      </c>
      <c r="BOL76">
        <v>1</v>
      </c>
      <c r="BOM76" s="6">
        <f>338200+1780000</f>
        <v>2118200</v>
      </c>
      <c r="BON76" s="6"/>
      <c r="BOO76" t="s">
        <v>84</v>
      </c>
      <c r="BOP76">
        <v>1</v>
      </c>
      <c r="BOQ76" s="6">
        <f>338200+1780000</f>
        <v>2118200</v>
      </c>
      <c r="BOR76" s="6"/>
      <c r="BOS76" t="s">
        <v>84</v>
      </c>
      <c r="BOT76">
        <v>1</v>
      </c>
      <c r="BOU76" s="6">
        <f>338200+1780000</f>
        <v>2118200</v>
      </c>
      <c r="BOV76" s="6"/>
      <c r="BOW76" t="s">
        <v>84</v>
      </c>
      <c r="BOX76">
        <v>1</v>
      </c>
      <c r="BOY76" s="6">
        <f>338200+1780000</f>
        <v>2118200</v>
      </c>
      <c r="BOZ76" s="6"/>
      <c r="BPA76" t="s">
        <v>84</v>
      </c>
      <c r="BPB76">
        <v>1</v>
      </c>
      <c r="BPC76" s="6">
        <f>338200+1780000</f>
        <v>2118200</v>
      </c>
      <c r="BPD76" s="6"/>
      <c r="BPE76" t="s">
        <v>84</v>
      </c>
      <c r="BPF76">
        <v>1</v>
      </c>
      <c r="BPG76" s="6">
        <f>338200+1780000</f>
        <v>2118200</v>
      </c>
      <c r="BPH76" s="6"/>
      <c r="BPI76" t="s">
        <v>84</v>
      </c>
      <c r="BPJ76">
        <v>1</v>
      </c>
      <c r="BPK76" s="6">
        <f>338200+1780000</f>
        <v>2118200</v>
      </c>
      <c r="BPL76" s="6"/>
      <c r="BPM76" t="s">
        <v>84</v>
      </c>
      <c r="BPN76">
        <v>1</v>
      </c>
      <c r="BPO76" s="6">
        <f>338200+1780000</f>
        <v>2118200</v>
      </c>
      <c r="BPP76" s="6"/>
      <c r="BPQ76" t="s">
        <v>84</v>
      </c>
      <c r="BPR76">
        <v>1</v>
      </c>
      <c r="BPS76" s="6">
        <f>338200+1780000</f>
        <v>2118200</v>
      </c>
      <c r="BPT76" s="6"/>
      <c r="BPU76" t="s">
        <v>84</v>
      </c>
      <c r="BPV76">
        <v>1</v>
      </c>
      <c r="BPW76" s="6">
        <f>338200+1780000</f>
        <v>2118200</v>
      </c>
      <c r="BPX76" s="6"/>
      <c r="BPY76" t="s">
        <v>84</v>
      </c>
      <c r="BPZ76">
        <v>1</v>
      </c>
      <c r="BQA76" s="6">
        <f>338200+1780000</f>
        <v>2118200</v>
      </c>
      <c r="BQB76" s="6"/>
      <c r="BQC76" t="s">
        <v>84</v>
      </c>
      <c r="BQD76">
        <v>1</v>
      </c>
      <c r="BQE76" s="6">
        <f>338200+1780000</f>
        <v>2118200</v>
      </c>
      <c r="BQF76" s="6"/>
      <c r="BQG76" t="s">
        <v>84</v>
      </c>
      <c r="BQH76">
        <v>1</v>
      </c>
      <c r="BQI76" s="6">
        <f>338200+1780000</f>
        <v>2118200</v>
      </c>
      <c r="BQJ76" s="6"/>
      <c r="BQK76" t="s">
        <v>84</v>
      </c>
      <c r="BQL76">
        <v>1</v>
      </c>
      <c r="BQM76" s="6">
        <f>338200+1780000</f>
        <v>2118200</v>
      </c>
      <c r="BQN76" s="6"/>
      <c r="BQO76" t="s">
        <v>84</v>
      </c>
      <c r="BQP76">
        <v>1</v>
      </c>
      <c r="BQQ76" s="6">
        <f>338200+1780000</f>
        <v>2118200</v>
      </c>
      <c r="BQR76" s="6"/>
      <c r="BQS76" t="s">
        <v>84</v>
      </c>
      <c r="BQT76">
        <v>1</v>
      </c>
      <c r="BQU76" s="6">
        <f>338200+1780000</f>
        <v>2118200</v>
      </c>
      <c r="BQV76" s="6"/>
      <c r="BQW76" t="s">
        <v>84</v>
      </c>
      <c r="BQX76">
        <v>1</v>
      </c>
      <c r="BQY76" s="6">
        <f>338200+1780000</f>
        <v>2118200</v>
      </c>
      <c r="BQZ76" s="6"/>
      <c r="BRA76" t="s">
        <v>84</v>
      </c>
      <c r="BRB76">
        <v>1</v>
      </c>
      <c r="BRC76" s="6">
        <f>338200+1780000</f>
        <v>2118200</v>
      </c>
      <c r="BRD76" s="6"/>
      <c r="BRE76" t="s">
        <v>84</v>
      </c>
      <c r="BRF76">
        <v>1</v>
      </c>
      <c r="BRG76" s="6">
        <f>338200+1780000</f>
        <v>2118200</v>
      </c>
      <c r="BRH76" s="6"/>
      <c r="BRI76" t="s">
        <v>84</v>
      </c>
      <c r="BRJ76">
        <v>1</v>
      </c>
      <c r="BRK76" s="6">
        <f>338200+1780000</f>
        <v>2118200</v>
      </c>
      <c r="BRL76" s="6"/>
      <c r="BRM76" t="s">
        <v>84</v>
      </c>
      <c r="BRN76">
        <v>1</v>
      </c>
      <c r="BRO76" s="6">
        <f>338200+1780000</f>
        <v>2118200</v>
      </c>
      <c r="BRP76" s="6"/>
      <c r="BRQ76" t="s">
        <v>84</v>
      </c>
      <c r="BRR76">
        <v>1</v>
      </c>
      <c r="BRS76" s="6">
        <f>338200+1780000</f>
        <v>2118200</v>
      </c>
      <c r="BRT76" s="6"/>
      <c r="BRU76" t="s">
        <v>84</v>
      </c>
      <c r="BRV76">
        <v>1</v>
      </c>
      <c r="BRW76" s="6">
        <f>338200+1780000</f>
        <v>2118200</v>
      </c>
      <c r="BRX76" s="6"/>
      <c r="BRY76" t="s">
        <v>84</v>
      </c>
      <c r="BRZ76">
        <v>1</v>
      </c>
      <c r="BSA76" s="6">
        <f>338200+1780000</f>
        <v>2118200</v>
      </c>
      <c r="BSB76" s="6"/>
      <c r="BSC76" t="s">
        <v>84</v>
      </c>
      <c r="BSD76">
        <v>1</v>
      </c>
      <c r="BSE76" s="6">
        <f>338200+1780000</f>
        <v>2118200</v>
      </c>
      <c r="BSF76" s="6"/>
      <c r="BSG76" t="s">
        <v>84</v>
      </c>
      <c r="BSH76">
        <v>1</v>
      </c>
      <c r="BSI76" s="6">
        <f>338200+1780000</f>
        <v>2118200</v>
      </c>
      <c r="BSJ76" s="6"/>
      <c r="BSK76" t="s">
        <v>84</v>
      </c>
      <c r="BSL76">
        <v>1</v>
      </c>
      <c r="BSM76" s="6">
        <f>338200+1780000</f>
        <v>2118200</v>
      </c>
      <c r="BSN76" s="6"/>
      <c r="BSO76" t="s">
        <v>84</v>
      </c>
      <c r="BSP76">
        <v>1</v>
      </c>
      <c r="BSQ76" s="6">
        <f>338200+1780000</f>
        <v>2118200</v>
      </c>
      <c r="BSR76" s="6"/>
      <c r="BSS76" t="s">
        <v>84</v>
      </c>
      <c r="BST76">
        <v>1</v>
      </c>
      <c r="BSU76" s="6">
        <f>338200+1780000</f>
        <v>2118200</v>
      </c>
      <c r="BSV76" s="6"/>
      <c r="BSW76" t="s">
        <v>84</v>
      </c>
      <c r="BSX76">
        <v>1</v>
      </c>
      <c r="BSY76" s="6">
        <f>338200+1780000</f>
        <v>2118200</v>
      </c>
      <c r="BSZ76" s="6"/>
      <c r="BTA76" t="s">
        <v>84</v>
      </c>
      <c r="BTB76">
        <v>1</v>
      </c>
      <c r="BTC76" s="6">
        <f>338200+1780000</f>
        <v>2118200</v>
      </c>
      <c r="BTD76" s="6"/>
      <c r="BTE76" t="s">
        <v>84</v>
      </c>
      <c r="BTF76">
        <v>1</v>
      </c>
      <c r="BTG76" s="6">
        <f>338200+1780000</f>
        <v>2118200</v>
      </c>
      <c r="BTH76" s="6"/>
      <c r="BTI76" t="s">
        <v>84</v>
      </c>
      <c r="BTJ76">
        <v>1</v>
      </c>
      <c r="BTK76" s="6">
        <f>338200+1780000</f>
        <v>2118200</v>
      </c>
      <c r="BTL76" s="6"/>
      <c r="BTM76" t="s">
        <v>84</v>
      </c>
      <c r="BTN76">
        <v>1</v>
      </c>
      <c r="BTO76" s="6">
        <f>338200+1780000</f>
        <v>2118200</v>
      </c>
      <c r="BTP76" s="6"/>
      <c r="BTQ76" t="s">
        <v>84</v>
      </c>
      <c r="BTR76">
        <v>1</v>
      </c>
      <c r="BTS76" s="6">
        <f>338200+1780000</f>
        <v>2118200</v>
      </c>
      <c r="BTT76" s="6"/>
      <c r="BTU76" t="s">
        <v>84</v>
      </c>
      <c r="BTV76">
        <v>1</v>
      </c>
      <c r="BTW76" s="6">
        <f>338200+1780000</f>
        <v>2118200</v>
      </c>
      <c r="BTX76" s="6"/>
      <c r="BTY76" t="s">
        <v>84</v>
      </c>
      <c r="BTZ76">
        <v>1</v>
      </c>
      <c r="BUA76" s="6">
        <f>338200+1780000</f>
        <v>2118200</v>
      </c>
      <c r="BUB76" s="6"/>
      <c r="BUC76" t="s">
        <v>84</v>
      </c>
      <c r="BUD76">
        <v>1</v>
      </c>
      <c r="BUE76" s="6">
        <f>338200+1780000</f>
        <v>2118200</v>
      </c>
      <c r="BUF76" s="6"/>
      <c r="BUG76" t="s">
        <v>84</v>
      </c>
      <c r="BUH76">
        <v>1</v>
      </c>
      <c r="BUI76" s="6">
        <f>338200+1780000</f>
        <v>2118200</v>
      </c>
      <c r="BUJ76" s="6"/>
      <c r="BUK76" t="s">
        <v>84</v>
      </c>
      <c r="BUL76">
        <v>1</v>
      </c>
      <c r="BUM76" s="6">
        <f>338200+1780000</f>
        <v>2118200</v>
      </c>
      <c r="BUN76" s="6"/>
      <c r="BUO76" t="s">
        <v>84</v>
      </c>
      <c r="BUP76">
        <v>1</v>
      </c>
      <c r="BUQ76" s="6">
        <f>338200+1780000</f>
        <v>2118200</v>
      </c>
      <c r="BUR76" s="6"/>
      <c r="BUS76" t="s">
        <v>84</v>
      </c>
      <c r="BUT76">
        <v>1</v>
      </c>
      <c r="BUU76" s="6">
        <f>338200+1780000</f>
        <v>2118200</v>
      </c>
      <c r="BUV76" s="6"/>
      <c r="BUW76" t="s">
        <v>84</v>
      </c>
      <c r="BUX76">
        <v>1</v>
      </c>
      <c r="BUY76" s="6">
        <f>338200+1780000</f>
        <v>2118200</v>
      </c>
      <c r="BUZ76" s="6"/>
      <c r="BVA76" t="s">
        <v>84</v>
      </c>
      <c r="BVB76">
        <v>1</v>
      </c>
      <c r="BVC76" s="6">
        <f>338200+1780000</f>
        <v>2118200</v>
      </c>
      <c r="BVD76" s="6"/>
      <c r="BVE76" t="s">
        <v>84</v>
      </c>
      <c r="BVF76">
        <v>1</v>
      </c>
      <c r="BVG76" s="6">
        <f>338200+1780000</f>
        <v>2118200</v>
      </c>
      <c r="BVH76" s="6"/>
      <c r="BVI76" t="s">
        <v>84</v>
      </c>
      <c r="BVJ76">
        <v>1</v>
      </c>
      <c r="BVK76" s="6">
        <f>338200+1780000</f>
        <v>2118200</v>
      </c>
      <c r="BVL76" s="6"/>
      <c r="BVM76" t="s">
        <v>84</v>
      </c>
      <c r="BVN76">
        <v>1</v>
      </c>
      <c r="BVO76" s="6">
        <f>338200+1780000</f>
        <v>2118200</v>
      </c>
      <c r="BVP76" s="6"/>
      <c r="BVQ76" t="s">
        <v>84</v>
      </c>
      <c r="BVR76">
        <v>1</v>
      </c>
      <c r="BVS76" s="6">
        <f>338200+1780000</f>
        <v>2118200</v>
      </c>
      <c r="BVT76" s="6"/>
      <c r="BVU76" t="s">
        <v>84</v>
      </c>
      <c r="BVV76">
        <v>1</v>
      </c>
      <c r="BVW76" s="6">
        <f>338200+1780000</f>
        <v>2118200</v>
      </c>
      <c r="BVX76" s="6"/>
      <c r="BVY76" t="s">
        <v>84</v>
      </c>
      <c r="BVZ76">
        <v>1</v>
      </c>
      <c r="BWA76" s="6">
        <f>338200+1780000</f>
        <v>2118200</v>
      </c>
      <c r="BWB76" s="6"/>
      <c r="BWC76" t="s">
        <v>84</v>
      </c>
      <c r="BWD76">
        <v>1</v>
      </c>
      <c r="BWE76" s="6">
        <f>338200+1780000</f>
        <v>2118200</v>
      </c>
      <c r="BWF76" s="6"/>
      <c r="BWG76" t="s">
        <v>84</v>
      </c>
      <c r="BWH76">
        <v>1</v>
      </c>
      <c r="BWI76" s="6">
        <f>338200+1780000</f>
        <v>2118200</v>
      </c>
      <c r="BWJ76" s="6"/>
      <c r="BWK76" t="s">
        <v>84</v>
      </c>
      <c r="BWL76">
        <v>1</v>
      </c>
      <c r="BWM76" s="6">
        <f>338200+1780000</f>
        <v>2118200</v>
      </c>
      <c r="BWN76" s="6"/>
      <c r="BWO76" t="s">
        <v>84</v>
      </c>
      <c r="BWP76">
        <v>1</v>
      </c>
      <c r="BWQ76" s="6">
        <f>338200+1780000</f>
        <v>2118200</v>
      </c>
      <c r="BWR76" s="6"/>
      <c r="BWS76" t="s">
        <v>84</v>
      </c>
      <c r="BWT76">
        <v>1</v>
      </c>
      <c r="BWU76" s="6">
        <f>338200+1780000</f>
        <v>2118200</v>
      </c>
      <c r="BWV76" s="6"/>
      <c r="BWW76" t="s">
        <v>84</v>
      </c>
      <c r="BWX76">
        <v>1</v>
      </c>
      <c r="BWY76" s="6">
        <f>338200+1780000</f>
        <v>2118200</v>
      </c>
      <c r="BWZ76" s="6"/>
      <c r="BXA76" t="s">
        <v>84</v>
      </c>
      <c r="BXB76">
        <v>1</v>
      </c>
      <c r="BXC76" s="6">
        <f>338200+1780000</f>
        <v>2118200</v>
      </c>
      <c r="BXD76" s="6"/>
      <c r="BXE76" t="s">
        <v>84</v>
      </c>
      <c r="BXF76">
        <v>1</v>
      </c>
      <c r="BXG76" s="6">
        <f>338200+1780000</f>
        <v>2118200</v>
      </c>
      <c r="BXH76" s="6"/>
      <c r="BXI76" t="s">
        <v>84</v>
      </c>
      <c r="BXJ76">
        <v>1</v>
      </c>
      <c r="BXK76" s="6">
        <f>338200+1780000</f>
        <v>2118200</v>
      </c>
      <c r="BXL76" s="6"/>
      <c r="BXM76" t="s">
        <v>84</v>
      </c>
      <c r="BXN76">
        <v>1</v>
      </c>
      <c r="BXO76" s="6">
        <f>338200+1780000</f>
        <v>2118200</v>
      </c>
      <c r="BXP76" s="6"/>
      <c r="BXQ76" t="s">
        <v>84</v>
      </c>
      <c r="BXR76">
        <v>1</v>
      </c>
      <c r="BXS76" s="6">
        <f>338200+1780000</f>
        <v>2118200</v>
      </c>
      <c r="BXT76" s="6"/>
      <c r="BXU76" t="s">
        <v>84</v>
      </c>
      <c r="BXV76">
        <v>1</v>
      </c>
      <c r="BXW76" s="6">
        <f>338200+1780000</f>
        <v>2118200</v>
      </c>
      <c r="BXX76" s="6"/>
      <c r="BXY76" t="s">
        <v>84</v>
      </c>
      <c r="BXZ76">
        <v>1</v>
      </c>
      <c r="BYA76" s="6">
        <f>338200+1780000</f>
        <v>2118200</v>
      </c>
      <c r="BYB76" s="6"/>
      <c r="BYC76" t="s">
        <v>84</v>
      </c>
      <c r="BYD76">
        <v>1</v>
      </c>
      <c r="BYE76" s="6">
        <f>338200+1780000</f>
        <v>2118200</v>
      </c>
      <c r="BYF76" s="6"/>
      <c r="BYG76" t="s">
        <v>84</v>
      </c>
      <c r="BYH76">
        <v>1</v>
      </c>
      <c r="BYI76" s="6">
        <f>338200+1780000</f>
        <v>2118200</v>
      </c>
      <c r="BYJ76" s="6"/>
      <c r="BYK76" t="s">
        <v>84</v>
      </c>
      <c r="BYL76">
        <v>1</v>
      </c>
      <c r="BYM76" s="6">
        <f>338200+1780000</f>
        <v>2118200</v>
      </c>
      <c r="BYN76" s="6"/>
      <c r="BYO76" t="s">
        <v>84</v>
      </c>
      <c r="BYP76">
        <v>1</v>
      </c>
      <c r="BYQ76" s="6">
        <f>338200+1780000</f>
        <v>2118200</v>
      </c>
      <c r="BYR76" s="6"/>
      <c r="BYS76" t="s">
        <v>84</v>
      </c>
      <c r="BYT76">
        <v>1</v>
      </c>
      <c r="BYU76" s="6">
        <f>338200+1780000</f>
        <v>2118200</v>
      </c>
      <c r="BYV76" s="6"/>
      <c r="BYW76" t="s">
        <v>84</v>
      </c>
      <c r="BYX76">
        <v>1</v>
      </c>
      <c r="BYY76" s="6">
        <f>338200+1780000</f>
        <v>2118200</v>
      </c>
      <c r="BYZ76" s="6"/>
      <c r="BZA76" t="s">
        <v>84</v>
      </c>
      <c r="BZB76">
        <v>1</v>
      </c>
      <c r="BZC76" s="6">
        <f>338200+1780000</f>
        <v>2118200</v>
      </c>
      <c r="BZD76" s="6"/>
      <c r="BZE76" t="s">
        <v>84</v>
      </c>
      <c r="BZF76">
        <v>1</v>
      </c>
      <c r="BZG76" s="6">
        <f>338200+1780000</f>
        <v>2118200</v>
      </c>
      <c r="BZH76" s="6"/>
      <c r="BZI76" t="s">
        <v>84</v>
      </c>
      <c r="BZJ76">
        <v>1</v>
      </c>
      <c r="BZK76" s="6">
        <f>338200+1780000</f>
        <v>2118200</v>
      </c>
      <c r="BZL76" s="6"/>
      <c r="BZM76" t="s">
        <v>84</v>
      </c>
      <c r="BZN76">
        <v>1</v>
      </c>
      <c r="BZO76" s="6">
        <f>338200+1780000</f>
        <v>2118200</v>
      </c>
      <c r="BZP76" s="6"/>
      <c r="BZQ76" t="s">
        <v>84</v>
      </c>
      <c r="BZR76">
        <v>1</v>
      </c>
      <c r="BZS76" s="6">
        <f>338200+1780000</f>
        <v>2118200</v>
      </c>
      <c r="BZT76" s="6"/>
      <c r="BZU76" t="s">
        <v>84</v>
      </c>
      <c r="BZV76">
        <v>1</v>
      </c>
      <c r="BZW76" s="6">
        <f>338200+1780000</f>
        <v>2118200</v>
      </c>
      <c r="BZX76" s="6"/>
      <c r="BZY76" t="s">
        <v>84</v>
      </c>
      <c r="BZZ76">
        <v>1</v>
      </c>
      <c r="CAA76" s="6">
        <f>338200+1780000</f>
        <v>2118200</v>
      </c>
      <c r="CAB76" s="6"/>
      <c r="CAC76" t="s">
        <v>84</v>
      </c>
      <c r="CAD76">
        <v>1</v>
      </c>
      <c r="CAE76" s="6">
        <f>338200+1780000</f>
        <v>2118200</v>
      </c>
      <c r="CAF76" s="6"/>
      <c r="CAG76" t="s">
        <v>84</v>
      </c>
      <c r="CAH76">
        <v>1</v>
      </c>
      <c r="CAI76" s="6">
        <f>338200+1780000</f>
        <v>2118200</v>
      </c>
      <c r="CAJ76" s="6"/>
      <c r="CAK76" t="s">
        <v>84</v>
      </c>
      <c r="CAL76">
        <v>1</v>
      </c>
      <c r="CAM76" s="6">
        <f>338200+1780000</f>
        <v>2118200</v>
      </c>
      <c r="CAN76" s="6"/>
      <c r="CAO76" t="s">
        <v>84</v>
      </c>
      <c r="CAP76">
        <v>1</v>
      </c>
      <c r="CAQ76" s="6">
        <f>338200+1780000</f>
        <v>2118200</v>
      </c>
      <c r="CAR76" s="6"/>
      <c r="CAS76" t="s">
        <v>84</v>
      </c>
      <c r="CAT76">
        <v>1</v>
      </c>
      <c r="CAU76" s="6">
        <f>338200+1780000</f>
        <v>2118200</v>
      </c>
      <c r="CAV76" s="6"/>
      <c r="CAW76" t="s">
        <v>84</v>
      </c>
      <c r="CAX76">
        <v>1</v>
      </c>
      <c r="CAY76" s="6">
        <f>338200+1780000</f>
        <v>2118200</v>
      </c>
      <c r="CAZ76" s="6"/>
      <c r="CBA76" t="s">
        <v>84</v>
      </c>
      <c r="CBB76">
        <v>1</v>
      </c>
      <c r="CBC76" s="6">
        <f>338200+1780000</f>
        <v>2118200</v>
      </c>
      <c r="CBD76" s="6"/>
      <c r="CBE76" t="s">
        <v>84</v>
      </c>
      <c r="CBF76">
        <v>1</v>
      </c>
      <c r="CBG76" s="6">
        <f>338200+1780000</f>
        <v>2118200</v>
      </c>
      <c r="CBH76" s="6"/>
      <c r="CBI76" t="s">
        <v>84</v>
      </c>
      <c r="CBJ76">
        <v>1</v>
      </c>
      <c r="CBK76" s="6">
        <f>338200+1780000</f>
        <v>2118200</v>
      </c>
      <c r="CBL76" s="6"/>
      <c r="CBM76" t="s">
        <v>84</v>
      </c>
      <c r="CBN76">
        <v>1</v>
      </c>
      <c r="CBO76" s="6">
        <f>338200+1780000</f>
        <v>2118200</v>
      </c>
      <c r="CBP76" s="6"/>
      <c r="CBQ76" t="s">
        <v>84</v>
      </c>
      <c r="CBR76">
        <v>1</v>
      </c>
      <c r="CBS76" s="6">
        <f>338200+1780000</f>
        <v>2118200</v>
      </c>
      <c r="CBT76" s="6"/>
      <c r="CBU76" t="s">
        <v>84</v>
      </c>
      <c r="CBV76">
        <v>1</v>
      </c>
      <c r="CBW76" s="6">
        <f>338200+1780000</f>
        <v>2118200</v>
      </c>
      <c r="CBX76" s="6"/>
      <c r="CBY76" t="s">
        <v>84</v>
      </c>
      <c r="CBZ76">
        <v>1</v>
      </c>
      <c r="CCA76" s="6">
        <f>338200+1780000</f>
        <v>2118200</v>
      </c>
      <c r="CCB76" s="6"/>
      <c r="CCC76" t="s">
        <v>84</v>
      </c>
      <c r="CCD76">
        <v>1</v>
      </c>
      <c r="CCE76" s="6">
        <f>338200+1780000</f>
        <v>2118200</v>
      </c>
      <c r="CCF76" s="6"/>
      <c r="CCG76" t="s">
        <v>84</v>
      </c>
      <c r="CCH76">
        <v>1</v>
      </c>
      <c r="CCI76" s="6">
        <f>338200+1780000</f>
        <v>2118200</v>
      </c>
      <c r="CCJ76" s="6"/>
      <c r="CCK76" t="s">
        <v>84</v>
      </c>
      <c r="CCL76">
        <v>1</v>
      </c>
      <c r="CCM76" s="6">
        <f>338200+1780000</f>
        <v>2118200</v>
      </c>
      <c r="CCN76" s="6"/>
      <c r="CCO76" t="s">
        <v>84</v>
      </c>
      <c r="CCP76">
        <v>1</v>
      </c>
      <c r="CCQ76" s="6">
        <f>338200+1780000</f>
        <v>2118200</v>
      </c>
      <c r="CCR76" s="6"/>
      <c r="CCS76" t="s">
        <v>84</v>
      </c>
      <c r="CCT76">
        <v>1</v>
      </c>
      <c r="CCU76" s="6">
        <f>338200+1780000</f>
        <v>2118200</v>
      </c>
      <c r="CCV76" s="6"/>
      <c r="CCW76" t="s">
        <v>84</v>
      </c>
      <c r="CCX76">
        <v>1</v>
      </c>
      <c r="CCY76" s="6">
        <f>338200+1780000</f>
        <v>2118200</v>
      </c>
      <c r="CCZ76" s="6"/>
      <c r="CDA76" t="s">
        <v>84</v>
      </c>
      <c r="CDB76">
        <v>1</v>
      </c>
      <c r="CDC76" s="6">
        <f>338200+1780000</f>
        <v>2118200</v>
      </c>
      <c r="CDD76" s="6"/>
      <c r="CDE76" t="s">
        <v>84</v>
      </c>
      <c r="CDF76">
        <v>1</v>
      </c>
      <c r="CDG76" s="6">
        <f>338200+1780000</f>
        <v>2118200</v>
      </c>
      <c r="CDH76" s="6"/>
      <c r="CDI76" t="s">
        <v>84</v>
      </c>
      <c r="CDJ76">
        <v>1</v>
      </c>
      <c r="CDK76" s="6">
        <f>338200+1780000</f>
        <v>2118200</v>
      </c>
      <c r="CDL76" s="6"/>
      <c r="CDM76" t="s">
        <v>84</v>
      </c>
      <c r="CDN76">
        <v>1</v>
      </c>
      <c r="CDO76" s="6">
        <f>338200+1780000</f>
        <v>2118200</v>
      </c>
      <c r="CDP76" s="6"/>
      <c r="CDQ76" t="s">
        <v>84</v>
      </c>
      <c r="CDR76">
        <v>1</v>
      </c>
      <c r="CDS76" s="6">
        <f>338200+1780000</f>
        <v>2118200</v>
      </c>
      <c r="CDT76" s="6"/>
      <c r="CDU76" t="s">
        <v>84</v>
      </c>
      <c r="CDV76">
        <v>1</v>
      </c>
      <c r="CDW76" s="6">
        <f>338200+1780000</f>
        <v>2118200</v>
      </c>
      <c r="CDX76" s="6"/>
      <c r="CDY76" t="s">
        <v>84</v>
      </c>
      <c r="CDZ76">
        <v>1</v>
      </c>
      <c r="CEA76" s="6">
        <f>338200+1780000</f>
        <v>2118200</v>
      </c>
      <c r="CEB76" s="6"/>
      <c r="CEC76" t="s">
        <v>84</v>
      </c>
      <c r="CED76">
        <v>1</v>
      </c>
      <c r="CEE76" s="6">
        <f>338200+1780000</f>
        <v>2118200</v>
      </c>
      <c r="CEF76" s="6"/>
      <c r="CEG76" t="s">
        <v>84</v>
      </c>
      <c r="CEH76">
        <v>1</v>
      </c>
      <c r="CEI76" s="6">
        <f>338200+1780000</f>
        <v>2118200</v>
      </c>
      <c r="CEJ76" s="6"/>
      <c r="CEK76" t="s">
        <v>84</v>
      </c>
      <c r="CEL76">
        <v>1</v>
      </c>
      <c r="CEM76" s="6">
        <f>338200+1780000</f>
        <v>2118200</v>
      </c>
      <c r="CEN76" s="6"/>
      <c r="CEO76" t="s">
        <v>84</v>
      </c>
      <c r="CEP76">
        <v>1</v>
      </c>
      <c r="CEQ76" s="6">
        <f>338200+1780000</f>
        <v>2118200</v>
      </c>
      <c r="CER76" s="6"/>
      <c r="CES76" t="s">
        <v>84</v>
      </c>
      <c r="CET76">
        <v>1</v>
      </c>
      <c r="CEU76" s="6">
        <f>338200+1780000</f>
        <v>2118200</v>
      </c>
      <c r="CEV76" s="6"/>
      <c r="CEW76" t="s">
        <v>84</v>
      </c>
      <c r="CEX76">
        <v>1</v>
      </c>
      <c r="CEY76" s="6">
        <f>338200+1780000</f>
        <v>2118200</v>
      </c>
      <c r="CEZ76" s="6"/>
      <c r="CFA76" t="s">
        <v>84</v>
      </c>
      <c r="CFB76">
        <v>1</v>
      </c>
      <c r="CFC76" s="6">
        <f>338200+1780000</f>
        <v>2118200</v>
      </c>
      <c r="CFD76" s="6"/>
      <c r="CFE76" t="s">
        <v>84</v>
      </c>
      <c r="CFF76">
        <v>1</v>
      </c>
      <c r="CFG76" s="6">
        <f>338200+1780000</f>
        <v>2118200</v>
      </c>
      <c r="CFH76" s="6"/>
      <c r="CFI76" t="s">
        <v>84</v>
      </c>
      <c r="CFJ76">
        <v>1</v>
      </c>
      <c r="CFK76" s="6">
        <f>338200+1780000</f>
        <v>2118200</v>
      </c>
      <c r="CFL76" s="6"/>
      <c r="CFM76" t="s">
        <v>84</v>
      </c>
      <c r="CFN76">
        <v>1</v>
      </c>
      <c r="CFO76" s="6">
        <f>338200+1780000</f>
        <v>2118200</v>
      </c>
      <c r="CFP76" s="6"/>
      <c r="CFQ76" t="s">
        <v>84</v>
      </c>
      <c r="CFR76">
        <v>1</v>
      </c>
      <c r="CFS76" s="6">
        <f>338200+1780000</f>
        <v>2118200</v>
      </c>
      <c r="CFT76" s="6"/>
      <c r="CFU76" t="s">
        <v>84</v>
      </c>
      <c r="CFV76">
        <v>1</v>
      </c>
      <c r="CFW76" s="6">
        <f>338200+1780000</f>
        <v>2118200</v>
      </c>
      <c r="CFX76" s="6"/>
      <c r="CFY76" t="s">
        <v>84</v>
      </c>
      <c r="CFZ76">
        <v>1</v>
      </c>
      <c r="CGA76" s="6">
        <f>338200+1780000</f>
        <v>2118200</v>
      </c>
      <c r="CGB76" s="6"/>
      <c r="CGC76" t="s">
        <v>84</v>
      </c>
      <c r="CGD76">
        <v>1</v>
      </c>
      <c r="CGE76" s="6">
        <f>338200+1780000</f>
        <v>2118200</v>
      </c>
      <c r="CGF76" s="6"/>
      <c r="CGG76" t="s">
        <v>84</v>
      </c>
      <c r="CGH76">
        <v>1</v>
      </c>
      <c r="CGI76" s="6">
        <f>338200+1780000</f>
        <v>2118200</v>
      </c>
      <c r="CGJ76" s="6"/>
      <c r="CGK76" t="s">
        <v>84</v>
      </c>
      <c r="CGL76">
        <v>1</v>
      </c>
      <c r="CGM76" s="6">
        <f>338200+1780000</f>
        <v>2118200</v>
      </c>
      <c r="CGN76" s="6"/>
      <c r="CGO76" t="s">
        <v>84</v>
      </c>
      <c r="CGP76">
        <v>1</v>
      </c>
      <c r="CGQ76" s="6">
        <f>338200+1780000</f>
        <v>2118200</v>
      </c>
      <c r="CGR76" s="6"/>
      <c r="CGS76" t="s">
        <v>84</v>
      </c>
      <c r="CGT76">
        <v>1</v>
      </c>
      <c r="CGU76" s="6">
        <f>338200+1780000</f>
        <v>2118200</v>
      </c>
      <c r="CGV76" s="6"/>
      <c r="CGW76" t="s">
        <v>84</v>
      </c>
      <c r="CGX76">
        <v>1</v>
      </c>
      <c r="CGY76" s="6">
        <f>338200+1780000</f>
        <v>2118200</v>
      </c>
      <c r="CGZ76" s="6"/>
      <c r="CHA76" t="s">
        <v>84</v>
      </c>
      <c r="CHB76">
        <v>1</v>
      </c>
      <c r="CHC76" s="6">
        <f>338200+1780000</f>
        <v>2118200</v>
      </c>
      <c r="CHD76" s="6"/>
      <c r="CHE76" t="s">
        <v>84</v>
      </c>
      <c r="CHF76">
        <v>1</v>
      </c>
      <c r="CHG76" s="6">
        <f>338200+1780000</f>
        <v>2118200</v>
      </c>
      <c r="CHH76" s="6"/>
      <c r="CHI76" t="s">
        <v>84</v>
      </c>
      <c r="CHJ76">
        <v>1</v>
      </c>
      <c r="CHK76" s="6">
        <f>338200+1780000</f>
        <v>2118200</v>
      </c>
      <c r="CHL76" s="6"/>
      <c r="CHM76" t="s">
        <v>84</v>
      </c>
      <c r="CHN76">
        <v>1</v>
      </c>
      <c r="CHO76" s="6">
        <f>338200+1780000</f>
        <v>2118200</v>
      </c>
      <c r="CHP76" s="6"/>
      <c r="CHQ76" t="s">
        <v>84</v>
      </c>
      <c r="CHR76">
        <v>1</v>
      </c>
      <c r="CHS76" s="6">
        <f>338200+1780000</f>
        <v>2118200</v>
      </c>
      <c r="CHT76" s="6"/>
      <c r="CHU76" t="s">
        <v>84</v>
      </c>
      <c r="CHV76">
        <v>1</v>
      </c>
      <c r="CHW76" s="6">
        <f>338200+1780000</f>
        <v>2118200</v>
      </c>
      <c r="CHX76" s="6"/>
      <c r="CHY76" t="s">
        <v>84</v>
      </c>
      <c r="CHZ76">
        <v>1</v>
      </c>
      <c r="CIA76" s="6">
        <f>338200+1780000</f>
        <v>2118200</v>
      </c>
      <c r="CIB76" s="6"/>
      <c r="CIC76" t="s">
        <v>84</v>
      </c>
      <c r="CID76">
        <v>1</v>
      </c>
      <c r="CIE76" s="6">
        <f>338200+1780000</f>
        <v>2118200</v>
      </c>
      <c r="CIF76" s="6"/>
      <c r="CIG76" t="s">
        <v>84</v>
      </c>
      <c r="CIH76">
        <v>1</v>
      </c>
      <c r="CII76" s="6">
        <f>338200+1780000</f>
        <v>2118200</v>
      </c>
      <c r="CIJ76" s="6"/>
      <c r="CIK76" t="s">
        <v>84</v>
      </c>
      <c r="CIL76">
        <v>1</v>
      </c>
      <c r="CIM76" s="6">
        <f>338200+1780000</f>
        <v>2118200</v>
      </c>
      <c r="CIN76" s="6"/>
      <c r="CIO76" t="s">
        <v>84</v>
      </c>
      <c r="CIP76">
        <v>1</v>
      </c>
      <c r="CIQ76" s="6">
        <f>338200+1780000</f>
        <v>2118200</v>
      </c>
      <c r="CIR76" s="6"/>
      <c r="CIS76" t="s">
        <v>84</v>
      </c>
      <c r="CIT76">
        <v>1</v>
      </c>
      <c r="CIU76" s="6">
        <f>338200+1780000</f>
        <v>2118200</v>
      </c>
      <c r="CIV76" s="6"/>
      <c r="CIW76" t="s">
        <v>84</v>
      </c>
      <c r="CIX76">
        <v>1</v>
      </c>
      <c r="CIY76" s="6">
        <f>338200+1780000</f>
        <v>2118200</v>
      </c>
      <c r="CIZ76" s="6"/>
      <c r="CJA76" t="s">
        <v>84</v>
      </c>
      <c r="CJB76">
        <v>1</v>
      </c>
      <c r="CJC76" s="6">
        <f>338200+1780000</f>
        <v>2118200</v>
      </c>
      <c r="CJD76" s="6"/>
      <c r="CJE76" t="s">
        <v>84</v>
      </c>
      <c r="CJF76">
        <v>1</v>
      </c>
      <c r="CJG76" s="6">
        <f>338200+1780000</f>
        <v>2118200</v>
      </c>
      <c r="CJH76" s="6"/>
      <c r="CJI76" t="s">
        <v>84</v>
      </c>
      <c r="CJJ76">
        <v>1</v>
      </c>
      <c r="CJK76" s="6">
        <f>338200+1780000</f>
        <v>2118200</v>
      </c>
      <c r="CJL76" s="6"/>
      <c r="CJM76" t="s">
        <v>84</v>
      </c>
      <c r="CJN76">
        <v>1</v>
      </c>
      <c r="CJO76" s="6">
        <f>338200+1780000</f>
        <v>2118200</v>
      </c>
      <c r="CJP76" s="6"/>
      <c r="CJQ76" t="s">
        <v>84</v>
      </c>
      <c r="CJR76">
        <v>1</v>
      </c>
      <c r="CJS76" s="6">
        <f>338200+1780000</f>
        <v>2118200</v>
      </c>
      <c r="CJT76" s="6"/>
      <c r="CJU76" t="s">
        <v>84</v>
      </c>
      <c r="CJV76">
        <v>1</v>
      </c>
      <c r="CJW76" s="6">
        <f>338200+1780000</f>
        <v>2118200</v>
      </c>
      <c r="CJX76" s="6"/>
      <c r="CJY76" t="s">
        <v>84</v>
      </c>
      <c r="CJZ76">
        <v>1</v>
      </c>
      <c r="CKA76" s="6">
        <f>338200+1780000</f>
        <v>2118200</v>
      </c>
      <c r="CKB76" s="6"/>
      <c r="CKC76" t="s">
        <v>84</v>
      </c>
      <c r="CKD76">
        <v>1</v>
      </c>
      <c r="CKE76" s="6">
        <f>338200+1780000</f>
        <v>2118200</v>
      </c>
      <c r="CKF76" s="6"/>
      <c r="CKG76" t="s">
        <v>84</v>
      </c>
      <c r="CKH76">
        <v>1</v>
      </c>
      <c r="CKI76" s="6">
        <f>338200+1780000</f>
        <v>2118200</v>
      </c>
      <c r="CKJ76" s="6"/>
      <c r="CKK76" t="s">
        <v>84</v>
      </c>
      <c r="CKL76">
        <v>1</v>
      </c>
      <c r="CKM76" s="6">
        <f>338200+1780000</f>
        <v>2118200</v>
      </c>
      <c r="CKN76" s="6"/>
      <c r="CKO76" t="s">
        <v>84</v>
      </c>
      <c r="CKP76">
        <v>1</v>
      </c>
      <c r="CKQ76" s="6">
        <f>338200+1780000</f>
        <v>2118200</v>
      </c>
      <c r="CKR76" s="6"/>
      <c r="CKS76" t="s">
        <v>84</v>
      </c>
      <c r="CKT76">
        <v>1</v>
      </c>
      <c r="CKU76" s="6">
        <f>338200+1780000</f>
        <v>2118200</v>
      </c>
      <c r="CKV76" s="6"/>
      <c r="CKW76" t="s">
        <v>84</v>
      </c>
      <c r="CKX76">
        <v>1</v>
      </c>
      <c r="CKY76" s="6">
        <f>338200+1780000</f>
        <v>2118200</v>
      </c>
      <c r="CKZ76" s="6"/>
      <c r="CLA76" t="s">
        <v>84</v>
      </c>
      <c r="CLB76">
        <v>1</v>
      </c>
      <c r="CLC76" s="6">
        <f>338200+1780000</f>
        <v>2118200</v>
      </c>
      <c r="CLD76" s="6"/>
      <c r="CLE76" t="s">
        <v>84</v>
      </c>
      <c r="CLF76">
        <v>1</v>
      </c>
      <c r="CLG76" s="6">
        <f>338200+1780000</f>
        <v>2118200</v>
      </c>
      <c r="CLH76" s="6"/>
      <c r="CLI76" t="s">
        <v>84</v>
      </c>
      <c r="CLJ76">
        <v>1</v>
      </c>
      <c r="CLK76" s="6">
        <f>338200+1780000</f>
        <v>2118200</v>
      </c>
      <c r="CLL76" s="6"/>
      <c r="CLM76" t="s">
        <v>84</v>
      </c>
      <c r="CLN76">
        <v>1</v>
      </c>
      <c r="CLO76" s="6">
        <f>338200+1780000</f>
        <v>2118200</v>
      </c>
      <c r="CLP76" s="6"/>
      <c r="CLQ76" t="s">
        <v>84</v>
      </c>
      <c r="CLR76">
        <v>1</v>
      </c>
      <c r="CLS76" s="6">
        <f>338200+1780000</f>
        <v>2118200</v>
      </c>
      <c r="CLT76" s="6"/>
      <c r="CLU76" t="s">
        <v>84</v>
      </c>
      <c r="CLV76">
        <v>1</v>
      </c>
      <c r="CLW76" s="6">
        <f>338200+1780000</f>
        <v>2118200</v>
      </c>
      <c r="CLX76" s="6"/>
      <c r="CLY76" t="s">
        <v>84</v>
      </c>
      <c r="CLZ76">
        <v>1</v>
      </c>
      <c r="CMA76" s="6">
        <f>338200+1780000</f>
        <v>2118200</v>
      </c>
      <c r="CMB76" s="6"/>
      <c r="CMC76" t="s">
        <v>84</v>
      </c>
      <c r="CMD76">
        <v>1</v>
      </c>
      <c r="CME76" s="6">
        <f>338200+1780000</f>
        <v>2118200</v>
      </c>
      <c r="CMF76" s="6"/>
      <c r="CMG76" t="s">
        <v>84</v>
      </c>
      <c r="CMH76">
        <v>1</v>
      </c>
      <c r="CMI76" s="6">
        <f>338200+1780000</f>
        <v>2118200</v>
      </c>
      <c r="CMJ76" s="6"/>
      <c r="CMK76" t="s">
        <v>84</v>
      </c>
      <c r="CML76">
        <v>1</v>
      </c>
      <c r="CMM76" s="6">
        <f>338200+1780000</f>
        <v>2118200</v>
      </c>
      <c r="CMN76" s="6"/>
      <c r="CMO76" t="s">
        <v>84</v>
      </c>
      <c r="CMP76">
        <v>1</v>
      </c>
      <c r="CMQ76" s="6">
        <f>338200+1780000</f>
        <v>2118200</v>
      </c>
      <c r="CMR76" s="6"/>
      <c r="CMS76" t="s">
        <v>84</v>
      </c>
      <c r="CMT76">
        <v>1</v>
      </c>
      <c r="CMU76" s="6">
        <f>338200+1780000</f>
        <v>2118200</v>
      </c>
      <c r="CMV76" s="6"/>
      <c r="CMW76" t="s">
        <v>84</v>
      </c>
      <c r="CMX76">
        <v>1</v>
      </c>
      <c r="CMY76" s="6">
        <f>338200+1780000</f>
        <v>2118200</v>
      </c>
      <c r="CMZ76" s="6"/>
      <c r="CNA76" t="s">
        <v>84</v>
      </c>
      <c r="CNB76">
        <v>1</v>
      </c>
      <c r="CNC76" s="6">
        <f>338200+1780000</f>
        <v>2118200</v>
      </c>
      <c r="CND76" s="6"/>
      <c r="CNE76" t="s">
        <v>84</v>
      </c>
      <c r="CNF76">
        <v>1</v>
      </c>
      <c r="CNG76" s="6">
        <f>338200+1780000</f>
        <v>2118200</v>
      </c>
      <c r="CNH76" s="6"/>
      <c r="CNI76" t="s">
        <v>84</v>
      </c>
      <c r="CNJ76">
        <v>1</v>
      </c>
      <c r="CNK76" s="6">
        <f>338200+1780000</f>
        <v>2118200</v>
      </c>
      <c r="CNL76" s="6"/>
      <c r="CNM76" t="s">
        <v>84</v>
      </c>
      <c r="CNN76">
        <v>1</v>
      </c>
      <c r="CNO76" s="6">
        <f>338200+1780000</f>
        <v>2118200</v>
      </c>
      <c r="CNP76" s="6"/>
      <c r="CNQ76" t="s">
        <v>84</v>
      </c>
      <c r="CNR76">
        <v>1</v>
      </c>
      <c r="CNS76" s="6">
        <f>338200+1780000</f>
        <v>2118200</v>
      </c>
      <c r="CNT76" s="6"/>
      <c r="CNU76" t="s">
        <v>84</v>
      </c>
      <c r="CNV76">
        <v>1</v>
      </c>
      <c r="CNW76" s="6">
        <f>338200+1780000</f>
        <v>2118200</v>
      </c>
      <c r="CNX76" s="6"/>
      <c r="CNY76" t="s">
        <v>84</v>
      </c>
      <c r="CNZ76">
        <v>1</v>
      </c>
      <c r="COA76" s="6">
        <f>338200+1780000</f>
        <v>2118200</v>
      </c>
      <c r="COB76" s="6"/>
      <c r="COC76" t="s">
        <v>84</v>
      </c>
      <c r="COD76">
        <v>1</v>
      </c>
      <c r="COE76" s="6">
        <f>338200+1780000</f>
        <v>2118200</v>
      </c>
      <c r="COF76" s="6"/>
      <c r="COG76" t="s">
        <v>84</v>
      </c>
      <c r="COH76">
        <v>1</v>
      </c>
      <c r="COI76" s="6">
        <f>338200+1780000</f>
        <v>2118200</v>
      </c>
      <c r="COJ76" s="6"/>
      <c r="COK76" t="s">
        <v>84</v>
      </c>
      <c r="COL76">
        <v>1</v>
      </c>
      <c r="COM76" s="6">
        <f>338200+1780000</f>
        <v>2118200</v>
      </c>
      <c r="CON76" s="6"/>
      <c r="COO76" t="s">
        <v>84</v>
      </c>
      <c r="COP76">
        <v>1</v>
      </c>
      <c r="COQ76" s="6">
        <f>338200+1780000</f>
        <v>2118200</v>
      </c>
      <c r="COR76" s="6"/>
      <c r="COS76" t="s">
        <v>84</v>
      </c>
      <c r="COT76">
        <v>1</v>
      </c>
      <c r="COU76" s="6">
        <f>338200+1780000</f>
        <v>2118200</v>
      </c>
      <c r="COV76" s="6"/>
      <c r="COW76" t="s">
        <v>84</v>
      </c>
      <c r="COX76">
        <v>1</v>
      </c>
      <c r="COY76" s="6">
        <f>338200+1780000</f>
        <v>2118200</v>
      </c>
      <c r="COZ76" s="6"/>
      <c r="CPA76" t="s">
        <v>84</v>
      </c>
      <c r="CPB76">
        <v>1</v>
      </c>
      <c r="CPC76" s="6">
        <f>338200+1780000</f>
        <v>2118200</v>
      </c>
      <c r="CPD76" s="6"/>
      <c r="CPE76" t="s">
        <v>84</v>
      </c>
      <c r="CPF76">
        <v>1</v>
      </c>
      <c r="CPG76" s="6">
        <f>338200+1780000</f>
        <v>2118200</v>
      </c>
      <c r="CPH76" s="6"/>
      <c r="CPI76" t="s">
        <v>84</v>
      </c>
      <c r="CPJ76">
        <v>1</v>
      </c>
      <c r="CPK76" s="6">
        <f>338200+1780000</f>
        <v>2118200</v>
      </c>
      <c r="CPL76" s="6"/>
      <c r="CPM76" t="s">
        <v>84</v>
      </c>
      <c r="CPN76">
        <v>1</v>
      </c>
      <c r="CPO76" s="6">
        <f>338200+1780000</f>
        <v>2118200</v>
      </c>
      <c r="CPP76" s="6"/>
      <c r="CPQ76" t="s">
        <v>84</v>
      </c>
      <c r="CPR76">
        <v>1</v>
      </c>
      <c r="CPS76" s="6">
        <f>338200+1780000</f>
        <v>2118200</v>
      </c>
      <c r="CPT76" s="6"/>
      <c r="CPU76" t="s">
        <v>84</v>
      </c>
      <c r="CPV76">
        <v>1</v>
      </c>
      <c r="CPW76" s="6">
        <f>338200+1780000</f>
        <v>2118200</v>
      </c>
      <c r="CPX76" s="6"/>
      <c r="CPY76" t="s">
        <v>84</v>
      </c>
      <c r="CPZ76">
        <v>1</v>
      </c>
      <c r="CQA76" s="6">
        <f>338200+1780000</f>
        <v>2118200</v>
      </c>
      <c r="CQB76" s="6"/>
      <c r="CQC76" t="s">
        <v>84</v>
      </c>
      <c r="CQD76">
        <v>1</v>
      </c>
      <c r="CQE76" s="6">
        <f>338200+1780000</f>
        <v>2118200</v>
      </c>
      <c r="CQF76" s="6"/>
      <c r="CQG76" t="s">
        <v>84</v>
      </c>
      <c r="CQH76">
        <v>1</v>
      </c>
      <c r="CQI76" s="6">
        <f>338200+1780000</f>
        <v>2118200</v>
      </c>
      <c r="CQJ76" s="6"/>
      <c r="CQK76" t="s">
        <v>84</v>
      </c>
      <c r="CQL76">
        <v>1</v>
      </c>
      <c r="CQM76" s="6">
        <f>338200+1780000</f>
        <v>2118200</v>
      </c>
      <c r="CQN76" s="6"/>
      <c r="CQO76" t="s">
        <v>84</v>
      </c>
      <c r="CQP76">
        <v>1</v>
      </c>
      <c r="CQQ76" s="6">
        <f>338200+1780000</f>
        <v>2118200</v>
      </c>
      <c r="CQR76" s="6"/>
      <c r="CQS76" t="s">
        <v>84</v>
      </c>
      <c r="CQT76">
        <v>1</v>
      </c>
      <c r="CQU76" s="6">
        <f>338200+1780000</f>
        <v>2118200</v>
      </c>
      <c r="CQV76" s="6"/>
      <c r="CQW76" t="s">
        <v>84</v>
      </c>
      <c r="CQX76">
        <v>1</v>
      </c>
      <c r="CQY76" s="6">
        <f>338200+1780000</f>
        <v>2118200</v>
      </c>
      <c r="CQZ76" s="6"/>
      <c r="CRA76" t="s">
        <v>84</v>
      </c>
      <c r="CRB76">
        <v>1</v>
      </c>
      <c r="CRC76" s="6">
        <f>338200+1780000</f>
        <v>2118200</v>
      </c>
      <c r="CRD76" s="6"/>
      <c r="CRE76" t="s">
        <v>84</v>
      </c>
      <c r="CRF76">
        <v>1</v>
      </c>
      <c r="CRG76" s="6">
        <f>338200+1780000</f>
        <v>2118200</v>
      </c>
      <c r="CRH76" s="6"/>
      <c r="CRI76" t="s">
        <v>84</v>
      </c>
      <c r="CRJ76">
        <v>1</v>
      </c>
      <c r="CRK76" s="6">
        <f>338200+1780000</f>
        <v>2118200</v>
      </c>
      <c r="CRL76" s="6"/>
      <c r="CRM76" t="s">
        <v>84</v>
      </c>
      <c r="CRN76">
        <v>1</v>
      </c>
      <c r="CRO76" s="6">
        <f>338200+1780000</f>
        <v>2118200</v>
      </c>
      <c r="CRP76" s="6"/>
      <c r="CRQ76" t="s">
        <v>84</v>
      </c>
      <c r="CRR76">
        <v>1</v>
      </c>
      <c r="CRS76" s="6">
        <f>338200+1780000</f>
        <v>2118200</v>
      </c>
      <c r="CRT76" s="6"/>
      <c r="CRU76" t="s">
        <v>84</v>
      </c>
      <c r="CRV76">
        <v>1</v>
      </c>
      <c r="CRW76" s="6">
        <f>338200+1780000</f>
        <v>2118200</v>
      </c>
      <c r="CRX76" s="6"/>
      <c r="CRY76" t="s">
        <v>84</v>
      </c>
      <c r="CRZ76">
        <v>1</v>
      </c>
      <c r="CSA76" s="6">
        <f>338200+1780000</f>
        <v>2118200</v>
      </c>
      <c r="CSB76" s="6"/>
      <c r="CSC76" t="s">
        <v>84</v>
      </c>
      <c r="CSD76">
        <v>1</v>
      </c>
      <c r="CSE76" s="6">
        <f>338200+1780000</f>
        <v>2118200</v>
      </c>
      <c r="CSF76" s="6"/>
      <c r="CSG76" t="s">
        <v>84</v>
      </c>
      <c r="CSH76">
        <v>1</v>
      </c>
      <c r="CSI76" s="6">
        <f>338200+1780000</f>
        <v>2118200</v>
      </c>
      <c r="CSJ76" s="6"/>
      <c r="CSK76" t="s">
        <v>84</v>
      </c>
      <c r="CSL76">
        <v>1</v>
      </c>
      <c r="CSM76" s="6">
        <f>338200+1780000</f>
        <v>2118200</v>
      </c>
      <c r="CSN76" s="6"/>
      <c r="CSO76" t="s">
        <v>84</v>
      </c>
      <c r="CSP76">
        <v>1</v>
      </c>
      <c r="CSQ76" s="6">
        <f>338200+1780000</f>
        <v>2118200</v>
      </c>
      <c r="CSR76" s="6"/>
      <c r="CSS76" t="s">
        <v>84</v>
      </c>
      <c r="CST76">
        <v>1</v>
      </c>
      <c r="CSU76" s="6">
        <f>338200+1780000</f>
        <v>2118200</v>
      </c>
      <c r="CSV76" s="6"/>
      <c r="CSW76" t="s">
        <v>84</v>
      </c>
      <c r="CSX76">
        <v>1</v>
      </c>
      <c r="CSY76" s="6">
        <f>338200+1780000</f>
        <v>2118200</v>
      </c>
      <c r="CSZ76" s="6"/>
      <c r="CTA76" t="s">
        <v>84</v>
      </c>
      <c r="CTB76">
        <v>1</v>
      </c>
      <c r="CTC76" s="6">
        <f>338200+1780000</f>
        <v>2118200</v>
      </c>
      <c r="CTD76" s="6"/>
      <c r="CTE76" t="s">
        <v>84</v>
      </c>
      <c r="CTF76">
        <v>1</v>
      </c>
      <c r="CTG76" s="6">
        <f>338200+1780000</f>
        <v>2118200</v>
      </c>
      <c r="CTH76" s="6"/>
      <c r="CTI76" t="s">
        <v>84</v>
      </c>
      <c r="CTJ76">
        <v>1</v>
      </c>
      <c r="CTK76" s="6">
        <f>338200+1780000</f>
        <v>2118200</v>
      </c>
      <c r="CTL76" s="6"/>
      <c r="CTM76" t="s">
        <v>84</v>
      </c>
      <c r="CTN76">
        <v>1</v>
      </c>
      <c r="CTO76" s="6">
        <f>338200+1780000</f>
        <v>2118200</v>
      </c>
      <c r="CTP76" s="6"/>
      <c r="CTQ76" t="s">
        <v>84</v>
      </c>
      <c r="CTR76">
        <v>1</v>
      </c>
      <c r="CTS76" s="6">
        <f>338200+1780000</f>
        <v>2118200</v>
      </c>
      <c r="CTT76" s="6"/>
      <c r="CTU76" t="s">
        <v>84</v>
      </c>
      <c r="CTV76">
        <v>1</v>
      </c>
      <c r="CTW76" s="6">
        <f>338200+1780000</f>
        <v>2118200</v>
      </c>
      <c r="CTX76" s="6"/>
      <c r="CTY76" t="s">
        <v>84</v>
      </c>
      <c r="CTZ76">
        <v>1</v>
      </c>
      <c r="CUA76" s="6">
        <f>338200+1780000</f>
        <v>2118200</v>
      </c>
      <c r="CUB76" s="6"/>
      <c r="CUC76" t="s">
        <v>84</v>
      </c>
      <c r="CUD76">
        <v>1</v>
      </c>
      <c r="CUE76" s="6">
        <f>338200+1780000</f>
        <v>2118200</v>
      </c>
      <c r="CUF76" s="6"/>
      <c r="CUG76" t="s">
        <v>84</v>
      </c>
      <c r="CUH76">
        <v>1</v>
      </c>
      <c r="CUI76" s="6">
        <f>338200+1780000</f>
        <v>2118200</v>
      </c>
      <c r="CUJ76" s="6"/>
      <c r="CUK76" t="s">
        <v>84</v>
      </c>
      <c r="CUL76">
        <v>1</v>
      </c>
      <c r="CUM76" s="6">
        <f>338200+1780000</f>
        <v>2118200</v>
      </c>
      <c r="CUN76" s="6"/>
      <c r="CUO76" t="s">
        <v>84</v>
      </c>
      <c r="CUP76">
        <v>1</v>
      </c>
      <c r="CUQ76" s="6">
        <f>338200+1780000</f>
        <v>2118200</v>
      </c>
      <c r="CUR76" s="6"/>
      <c r="CUS76" t="s">
        <v>84</v>
      </c>
      <c r="CUT76">
        <v>1</v>
      </c>
      <c r="CUU76" s="6">
        <f>338200+1780000</f>
        <v>2118200</v>
      </c>
      <c r="CUV76" s="6"/>
      <c r="CUW76" t="s">
        <v>84</v>
      </c>
      <c r="CUX76">
        <v>1</v>
      </c>
      <c r="CUY76" s="6">
        <f>338200+1780000</f>
        <v>2118200</v>
      </c>
      <c r="CUZ76" s="6"/>
      <c r="CVA76" t="s">
        <v>84</v>
      </c>
      <c r="CVB76">
        <v>1</v>
      </c>
      <c r="CVC76" s="6">
        <f>338200+1780000</f>
        <v>2118200</v>
      </c>
      <c r="CVD76" s="6"/>
      <c r="CVE76" t="s">
        <v>84</v>
      </c>
      <c r="CVF76">
        <v>1</v>
      </c>
      <c r="CVG76" s="6">
        <f>338200+1780000</f>
        <v>2118200</v>
      </c>
      <c r="CVH76" s="6"/>
      <c r="CVI76" t="s">
        <v>84</v>
      </c>
      <c r="CVJ76">
        <v>1</v>
      </c>
      <c r="CVK76" s="6">
        <f>338200+1780000</f>
        <v>2118200</v>
      </c>
      <c r="CVL76" s="6"/>
      <c r="CVM76" t="s">
        <v>84</v>
      </c>
      <c r="CVN76">
        <v>1</v>
      </c>
      <c r="CVO76" s="6">
        <f>338200+1780000</f>
        <v>2118200</v>
      </c>
      <c r="CVP76" s="6"/>
      <c r="CVQ76" t="s">
        <v>84</v>
      </c>
      <c r="CVR76">
        <v>1</v>
      </c>
      <c r="CVS76" s="6">
        <f>338200+1780000</f>
        <v>2118200</v>
      </c>
      <c r="CVT76" s="6"/>
      <c r="CVU76" t="s">
        <v>84</v>
      </c>
      <c r="CVV76">
        <v>1</v>
      </c>
      <c r="CVW76" s="6">
        <f>338200+1780000</f>
        <v>2118200</v>
      </c>
      <c r="CVX76" s="6"/>
      <c r="CVY76" t="s">
        <v>84</v>
      </c>
      <c r="CVZ76">
        <v>1</v>
      </c>
      <c r="CWA76" s="6">
        <f>338200+1780000</f>
        <v>2118200</v>
      </c>
      <c r="CWB76" s="6"/>
      <c r="CWC76" t="s">
        <v>84</v>
      </c>
      <c r="CWD76">
        <v>1</v>
      </c>
      <c r="CWE76" s="6">
        <f>338200+1780000</f>
        <v>2118200</v>
      </c>
      <c r="CWF76" s="6"/>
      <c r="CWG76" t="s">
        <v>84</v>
      </c>
      <c r="CWH76">
        <v>1</v>
      </c>
      <c r="CWI76" s="6">
        <f>338200+1780000</f>
        <v>2118200</v>
      </c>
      <c r="CWJ76" s="6"/>
      <c r="CWK76" t="s">
        <v>84</v>
      </c>
      <c r="CWL76">
        <v>1</v>
      </c>
      <c r="CWM76" s="6">
        <f>338200+1780000</f>
        <v>2118200</v>
      </c>
      <c r="CWN76" s="6"/>
      <c r="CWO76" t="s">
        <v>84</v>
      </c>
      <c r="CWP76">
        <v>1</v>
      </c>
      <c r="CWQ76" s="6">
        <f>338200+1780000</f>
        <v>2118200</v>
      </c>
      <c r="CWR76" s="6"/>
      <c r="CWS76" t="s">
        <v>84</v>
      </c>
      <c r="CWT76">
        <v>1</v>
      </c>
      <c r="CWU76" s="6">
        <f>338200+1780000</f>
        <v>2118200</v>
      </c>
      <c r="CWV76" s="6"/>
      <c r="CWW76" t="s">
        <v>84</v>
      </c>
      <c r="CWX76">
        <v>1</v>
      </c>
      <c r="CWY76" s="6">
        <f>338200+1780000</f>
        <v>2118200</v>
      </c>
      <c r="CWZ76" s="6"/>
      <c r="CXA76" t="s">
        <v>84</v>
      </c>
      <c r="CXB76">
        <v>1</v>
      </c>
      <c r="CXC76" s="6">
        <f>338200+1780000</f>
        <v>2118200</v>
      </c>
      <c r="CXD76" s="6"/>
      <c r="CXE76" t="s">
        <v>84</v>
      </c>
      <c r="CXF76">
        <v>1</v>
      </c>
      <c r="CXG76" s="6">
        <f>338200+1780000</f>
        <v>2118200</v>
      </c>
      <c r="CXH76" s="6"/>
      <c r="CXI76" t="s">
        <v>84</v>
      </c>
      <c r="CXJ76">
        <v>1</v>
      </c>
      <c r="CXK76" s="6">
        <f>338200+1780000</f>
        <v>2118200</v>
      </c>
      <c r="CXL76" s="6"/>
      <c r="CXM76" t="s">
        <v>84</v>
      </c>
      <c r="CXN76">
        <v>1</v>
      </c>
      <c r="CXO76" s="6">
        <f>338200+1780000</f>
        <v>2118200</v>
      </c>
      <c r="CXP76" s="6"/>
      <c r="CXQ76" t="s">
        <v>84</v>
      </c>
      <c r="CXR76">
        <v>1</v>
      </c>
      <c r="CXS76" s="6">
        <f>338200+1780000</f>
        <v>2118200</v>
      </c>
      <c r="CXT76" s="6"/>
      <c r="CXU76" t="s">
        <v>84</v>
      </c>
      <c r="CXV76">
        <v>1</v>
      </c>
      <c r="CXW76" s="6">
        <f>338200+1780000</f>
        <v>2118200</v>
      </c>
      <c r="CXX76" s="6"/>
      <c r="CXY76" t="s">
        <v>84</v>
      </c>
      <c r="CXZ76">
        <v>1</v>
      </c>
      <c r="CYA76" s="6">
        <f>338200+1780000</f>
        <v>2118200</v>
      </c>
      <c r="CYB76" s="6"/>
      <c r="CYC76" t="s">
        <v>84</v>
      </c>
      <c r="CYD76">
        <v>1</v>
      </c>
      <c r="CYE76" s="6">
        <f>338200+1780000</f>
        <v>2118200</v>
      </c>
      <c r="CYF76" s="6"/>
      <c r="CYG76" t="s">
        <v>84</v>
      </c>
      <c r="CYH76">
        <v>1</v>
      </c>
      <c r="CYI76" s="6">
        <f>338200+1780000</f>
        <v>2118200</v>
      </c>
      <c r="CYJ76" s="6"/>
      <c r="CYK76" t="s">
        <v>84</v>
      </c>
      <c r="CYL76">
        <v>1</v>
      </c>
      <c r="CYM76" s="6">
        <f>338200+1780000</f>
        <v>2118200</v>
      </c>
      <c r="CYN76" s="6"/>
      <c r="CYO76" t="s">
        <v>84</v>
      </c>
      <c r="CYP76">
        <v>1</v>
      </c>
      <c r="CYQ76" s="6">
        <f>338200+1780000</f>
        <v>2118200</v>
      </c>
      <c r="CYR76" s="6"/>
      <c r="CYS76" t="s">
        <v>84</v>
      </c>
      <c r="CYT76">
        <v>1</v>
      </c>
      <c r="CYU76" s="6">
        <f>338200+1780000</f>
        <v>2118200</v>
      </c>
      <c r="CYV76" s="6"/>
      <c r="CYW76" t="s">
        <v>84</v>
      </c>
      <c r="CYX76">
        <v>1</v>
      </c>
      <c r="CYY76" s="6">
        <f>338200+1780000</f>
        <v>2118200</v>
      </c>
      <c r="CYZ76" s="6"/>
      <c r="CZA76" t="s">
        <v>84</v>
      </c>
      <c r="CZB76">
        <v>1</v>
      </c>
      <c r="CZC76" s="6">
        <f>338200+1780000</f>
        <v>2118200</v>
      </c>
      <c r="CZD76" s="6"/>
      <c r="CZE76" t="s">
        <v>84</v>
      </c>
      <c r="CZF76">
        <v>1</v>
      </c>
      <c r="CZG76" s="6">
        <f>338200+1780000</f>
        <v>2118200</v>
      </c>
      <c r="CZH76" s="6"/>
      <c r="CZI76" t="s">
        <v>84</v>
      </c>
      <c r="CZJ76">
        <v>1</v>
      </c>
      <c r="CZK76" s="6">
        <f>338200+1780000</f>
        <v>2118200</v>
      </c>
      <c r="CZL76" s="6"/>
      <c r="CZM76" t="s">
        <v>84</v>
      </c>
      <c r="CZN76">
        <v>1</v>
      </c>
      <c r="CZO76" s="6">
        <f>338200+1780000</f>
        <v>2118200</v>
      </c>
      <c r="CZP76" s="6"/>
      <c r="CZQ76" t="s">
        <v>84</v>
      </c>
      <c r="CZR76">
        <v>1</v>
      </c>
      <c r="CZS76" s="6">
        <f>338200+1780000</f>
        <v>2118200</v>
      </c>
      <c r="CZT76" s="6"/>
      <c r="CZU76" t="s">
        <v>84</v>
      </c>
      <c r="CZV76">
        <v>1</v>
      </c>
      <c r="CZW76" s="6">
        <f>338200+1780000</f>
        <v>2118200</v>
      </c>
      <c r="CZX76" s="6"/>
      <c r="CZY76" t="s">
        <v>84</v>
      </c>
      <c r="CZZ76">
        <v>1</v>
      </c>
      <c r="DAA76" s="6">
        <f>338200+1780000</f>
        <v>2118200</v>
      </c>
      <c r="DAB76" s="6"/>
      <c r="DAC76" t="s">
        <v>84</v>
      </c>
      <c r="DAD76">
        <v>1</v>
      </c>
      <c r="DAE76" s="6">
        <f>338200+1780000</f>
        <v>2118200</v>
      </c>
      <c r="DAF76" s="6"/>
      <c r="DAG76" t="s">
        <v>84</v>
      </c>
      <c r="DAH76">
        <v>1</v>
      </c>
      <c r="DAI76" s="6">
        <f>338200+1780000</f>
        <v>2118200</v>
      </c>
      <c r="DAJ76" s="6"/>
      <c r="DAK76" t="s">
        <v>84</v>
      </c>
      <c r="DAL76">
        <v>1</v>
      </c>
      <c r="DAM76" s="6">
        <f>338200+1780000</f>
        <v>2118200</v>
      </c>
      <c r="DAN76" s="6"/>
      <c r="DAO76" t="s">
        <v>84</v>
      </c>
      <c r="DAP76">
        <v>1</v>
      </c>
      <c r="DAQ76" s="6">
        <f>338200+1780000</f>
        <v>2118200</v>
      </c>
      <c r="DAR76" s="6"/>
      <c r="DAS76" t="s">
        <v>84</v>
      </c>
      <c r="DAT76">
        <v>1</v>
      </c>
      <c r="DAU76" s="6">
        <f>338200+1780000</f>
        <v>2118200</v>
      </c>
      <c r="DAV76" s="6"/>
      <c r="DAW76" t="s">
        <v>84</v>
      </c>
      <c r="DAX76">
        <v>1</v>
      </c>
      <c r="DAY76" s="6">
        <f>338200+1780000</f>
        <v>2118200</v>
      </c>
      <c r="DAZ76" s="6"/>
      <c r="DBA76" t="s">
        <v>84</v>
      </c>
      <c r="DBB76">
        <v>1</v>
      </c>
      <c r="DBC76" s="6">
        <f>338200+1780000</f>
        <v>2118200</v>
      </c>
      <c r="DBD76" s="6"/>
      <c r="DBE76" t="s">
        <v>84</v>
      </c>
      <c r="DBF76">
        <v>1</v>
      </c>
      <c r="DBG76" s="6">
        <f>338200+1780000</f>
        <v>2118200</v>
      </c>
      <c r="DBH76" s="6"/>
      <c r="DBI76" t="s">
        <v>84</v>
      </c>
      <c r="DBJ76">
        <v>1</v>
      </c>
      <c r="DBK76" s="6">
        <f>338200+1780000</f>
        <v>2118200</v>
      </c>
      <c r="DBL76" s="6"/>
      <c r="DBM76" t="s">
        <v>84</v>
      </c>
      <c r="DBN76">
        <v>1</v>
      </c>
      <c r="DBO76" s="6">
        <f>338200+1780000</f>
        <v>2118200</v>
      </c>
      <c r="DBP76" s="6"/>
      <c r="DBQ76" t="s">
        <v>84</v>
      </c>
      <c r="DBR76">
        <v>1</v>
      </c>
      <c r="DBS76" s="6">
        <f>338200+1780000</f>
        <v>2118200</v>
      </c>
      <c r="DBT76" s="6"/>
      <c r="DBU76" t="s">
        <v>84</v>
      </c>
      <c r="DBV76">
        <v>1</v>
      </c>
      <c r="DBW76" s="6">
        <f>338200+1780000</f>
        <v>2118200</v>
      </c>
      <c r="DBX76" s="6"/>
      <c r="DBY76" t="s">
        <v>84</v>
      </c>
      <c r="DBZ76">
        <v>1</v>
      </c>
      <c r="DCA76" s="6">
        <f>338200+1780000</f>
        <v>2118200</v>
      </c>
      <c r="DCB76" s="6"/>
      <c r="DCC76" t="s">
        <v>84</v>
      </c>
      <c r="DCD76">
        <v>1</v>
      </c>
      <c r="DCE76" s="6">
        <f>338200+1780000</f>
        <v>2118200</v>
      </c>
      <c r="DCF76" s="6"/>
      <c r="DCG76" t="s">
        <v>84</v>
      </c>
      <c r="DCH76">
        <v>1</v>
      </c>
      <c r="DCI76" s="6">
        <f>338200+1780000</f>
        <v>2118200</v>
      </c>
      <c r="DCJ76" s="6"/>
      <c r="DCK76" t="s">
        <v>84</v>
      </c>
      <c r="DCL76">
        <v>1</v>
      </c>
      <c r="DCM76" s="6">
        <f>338200+1780000</f>
        <v>2118200</v>
      </c>
      <c r="DCN76" s="6"/>
      <c r="DCO76" t="s">
        <v>84</v>
      </c>
      <c r="DCP76">
        <v>1</v>
      </c>
      <c r="DCQ76" s="6">
        <f>338200+1780000</f>
        <v>2118200</v>
      </c>
      <c r="DCR76" s="6"/>
      <c r="DCS76" t="s">
        <v>84</v>
      </c>
      <c r="DCT76">
        <v>1</v>
      </c>
      <c r="DCU76" s="6">
        <f>338200+1780000</f>
        <v>2118200</v>
      </c>
      <c r="DCV76" s="6"/>
      <c r="DCW76" t="s">
        <v>84</v>
      </c>
      <c r="DCX76">
        <v>1</v>
      </c>
      <c r="DCY76" s="6">
        <f>338200+1780000</f>
        <v>2118200</v>
      </c>
      <c r="DCZ76" s="6"/>
      <c r="DDA76" t="s">
        <v>84</v>
      </c>
      <c r="DDB76">
        <v>1</v>
      </c>
      <c r="DDC76" s="6">
        <f>338200+1780000</f>
        <v>2118200</v>
      </c>
      <c r="DDD76" s="6"/>
      <c r="DDE76" t="s">
        <v>84</v>
      </c>
      <c r="DDF76">
        <v>1</v>
      </c>
      <c r="DDG76" s="6">
        <f>338200+1780000</f>
        <v>2118200</v>
      </c>
      <c r="DDH76" s="6"/>
      <c r="DDI76" t="s">
        <v>84</v>
      </c>
      <c r="DDJ76">
        <v>1</v>
      </c>
      <c r="DDK76" s="6">
        <f>338200+1780000</f>
        <v>2118200</v>
      </c>
      <c r="DDL76" s="6"/>
      <c r="DDM76" t="s">
        <v>84</v>
      </c>
      <c r="DDN76">
        <v>1</v>
      </c>
      <c r="DDO76" s="6">
        <f>338200+1780000</f>
        <v>2118200</v>
      </c>
      <c r="DDP76" s="6"/>
      <c r="DDQ76" t="s">
        <v>84</v>
      </c>
      <c r="DDR76">
        <v>1</v>
      </c>
      <c r="DDS76" s="6">
        <f>338200+1780000</f>
        <v>2118200</v>
      </c>
      <c r="DDT76" s="6"/>
      <c r="DDU76" t="s">
        <v>84</v>
      </c>
      <c r="DDV76">
        <v>1</v>
      </c>
      <c r="DDW76" s="6">
        <f>338200+1780000</f>
        <v>2118200</v>
      </c>
      <c r="DDX76" s="6"/>
      <c r="DDY76" t="s">
        <v>84</v>
      </c>
      <c r="DDZ76">
        <v>1</v>
      </c>
      <c r="DEA76" s="6">
        <f>338200+1780000</f>
        <v>2118200</v>
      </c>
      <c r="DEB76" s="6"/>
      <c r="DEC76" t="s">
        <v>84</v>
      </c>
      <c r="DED76">
        <v>1</v>
      </c>
      <c r="DEE76" s="6">
        <f>338200+1780000</f>
        <v>2118200</v>
      </c>
      <c r="DEF76" s="6"/>
      <c r="DEG76" t="s">
        <v>84</v>
      </c>
      <c r="DEH76">
        <v>1</v>
      </c>
      <c r="DEI76" s="6">
        <f>338200+1780000</f>
        <v>2118200</v>
      </c>
      <c r="DEJ76" s="6"/>
      <c r="DEK76" t="s">
        <v>84</v>
      </c>
      <c r="DEL76">
        <v>1</v>
      </c>
      <c r="DEM76" s="6">
        <f>338200+1780000</f>
        <v>2118200</v>
      </c>
      <c r="DEN76" s="6"/>
      <c r="DEO76" t="s">
        <v>84</v>
      </c>
      <c r="DEP76">
        <v>1</v>
      </c>
      <c r="DEQ76" s="6">
        <f>338200+1780000</f>
        <v>2118200</v>
      </c>
      <c r="DER76" s="6"/>
      <c r="DES76" t="s">
        <v>84</v>
      </c>
      <c r="DET76">
        <v>1</v>
      </c>
      <c r="DEU76" s="6">
        <f>338200+1780000</f>
        <v>2118200</v>
      </c>
      <c r="DEV76" s="6"/>
      <c r="DEW76" t="s">
        <v>84</v>
      </c>
      <c r="DEX76">
        <v>1</v>
      </c>
      <c r="DEY76" s="6">
        <f>338200+1780000</f>
        <v>2118200</v>
      </c>
      <c r="DEZ76" s="6"/>
      <c r="DFA76" t="s">
        <v>84</v>
      </c>
      <c r="DFB76">
        <v>1</v>
      </c>
      <c r="DFC76" s="6">
        <f>338200+1780000</f>
        <v>2118200</v>
      </c>
      <c r="DFD76" s="6"/>
      <c r="DFE76" t="s">
        <v>84</v>
      </c>
      <c r="DFF76">
        <v>1</v>
      </c>
      <c r="DFG76" s="6">
        <f>338200+1780000</f>
        <v>2118200</v>
      </c>
      <c r="DFH76" s="6"/>
      <c r="DFI76" t="s">
        <v>84</v>
      </c>
      <c r="DFJ76">
        <v>1</v>
      </c>
      <c r="DFK76" s="6">
        <f>338200+1780000</f>
        <v>2118200</v>
      </c>
      <c r="DFL76" s="6"/>
      <c r="DFM76" t="s">
        <v>84</v>
      </c>
      <c r="DFN76">
        <v>1</v>
      </c>
      <c r="DFO76" s="6">
        <f>338200+1780000</f>
        <v>2118200</v>
      </c>
      <c r="DFP76" s="6"/>
      <c r="DFQ76" t="s">
        <v>84</v>
      </c>
      <c r="DFR76">
        <v>1</v>
      </c>
      <c r="DFS76" s="6">
        <f>338200+1780000</f>
        <v>2118200</v>
      </c>
      <c r="DFT76" s="6"/>
      <c r="DFU76" t="s">
        <v>84</v>
      </c>
      <c r="DFV76">
        <v>1</v>
      </c>
      <c r="DFW76" s="6">
        <f>338200+1780000</f>
        <v>2118200</v>
      </c>
      <c r="DFX76" s="6"/>
      <c r="DFY76" t="s">
        <v>84</v>
      </c>
      <c r="DFZ76">
        <v>1</v>
      </c>
      <c r="DGA76" s="6">
        <f>338200+1780000</f>
        <v>2118200</v>
      </c>
      <c r="DGB76" s="6"/>
      <c r="DGC76" t="s">
        <v>84</v>
      </c>
      <c r="DGD76">
        <v>1</v>
      </c>
      <c r="DGE76" s="6">
        <f>338200+1780000</f>
        <v>2118200</v>
      </c>
      <c r="DGF76" s="6"/>
      <c r="DGG76" t="s">
        <v>84</v>
      </c>
      <c r="DGH76">
        <v>1</v>
      </c>
      <c r="DGI76" s="6">
        <f>338200+1780000</f>
        <v>2118200</v>
      </c>
      <c r="DGJ76" s="6"/>
      <c r="DGK76" t="s">
        <v>84</v>
      </c>
      <c r="DGL76">
        <v>1</v>
      </c>
      <c r="DGM76" s="6">
        <f>338200+1780000</f>
        <v>2118200</v>
      </c>
      <c r="DGN76" s="6"/>
      <c r="DGO76" t="s">
        <v>84</v>
      </c>
      <c r="DGP76">
        <v>1</v>
      </c>
      <c r="DGQ76" s="6">
        <f>338200+1780000</f>
        <v>2118200</v>
      </c>
      <c r="DGR76" s="6"/>
      <c r="DGS76" t="s">
        <v>84</v>
      </c>
      <c r="DGT76">
        <v>1</v>
      </c>
      <c r="DGU76" s="6">
        <f>338200+1780000</f>
        <v>2118200</v>
      </c>
      <c r="DGV76" s="6"/>
      <c r="DGW76" t="s">
        <v>84</v>
      </c>
      <c r="DGX76">
        <v>1</v>
      </c>
      <c r="DGY76" s="6">
        <f>338200+1780000</f>
        <v>2118200</v>
      </c>
      <c r="DGZ76" s="6"/>
      <c r="DHA76" t="s">
        <v>84</v>
      </c>
      <c r="DHB76">
        <v>1</v>
      </c>
      <c r="DHC76" s="6">
        <f>338200+1780000</f>
        <v>2118200</v>
      </c>
      <c r="DHD76" s="6"/>
      <c r="DHE76" t="s">
        <v>84</v>
      </c>
      <c r="DHF76">
        <v>1</v>
      </c>
      <c r="DHG76" s="6">
        <f>338200+1780000</f>
        <v>2118200</v>
      </c>
      <c r="DHH76" s="6"/>
      <c r="DHI76" t="s">
        <v>84</v>
      </c>
      <c r="DHJ76">
        <v>1</v>
      </c>
      <c r="DHK76" s="6">
        <f>338200+1780000</f>
        <v>2118200</v>
      </c>
      <c r="DHL76" s="6"/>
      <c r="DHM76" t="s">
        <v>84</v>
      </c>
      <c r="DHN76">
        <v>1</v>
      </c>
      <c r="DHO76" s="6">
        <f>338200+1780000</f>
        <v>2118200</v>
      </c>
      <c r="DHP76" s="6"/>
      <c r="DHQ76" t="s">
        <v>84</v>
      </c>
      <c r="DHR76">
        <v>1</v>
      </c>
      <c r="DHS76" s="6">
        <f>338200+1780000</f>
        <v>2118200</v>
      </c>
      <c r="DHT76" s="6"/>
      <c r="DHU76" t="s">
        <v>84</v>
      </c>
      <c r="DHV76">
        <v>1</v>
      </c>
      <c r="DHW76" s="6">
        <f>338200+1780000</f>
        <v>2118200</v>
      </c>
      <c r="DHX76" s="6"/>
      <c r="DHY76" t="s">
        <v>84</v>
      </c>
      <c r="DHZ76">
        <v>1</v>
      </c>
      <c r="DIA76" s="6">
        <f>338200+1780000</f>
        <v>2118200</v>
      </c>
      <c r="DIB76" s="6"/>
      <c r="DIC76" t="s">
        <v>84</v>
      </c>
      <c r="DID76">
        <v>1</v>
      </c>
      <c r="DIE76" s="6">
        <f>338200+1780000</f>
        <v>2118200</v>
      </c>
      <c r="DIF76" s="6"/>
      <c r="DIG76" t="s">
        <v>84</v>
      </c>
      <c r="DIH76">
        <v>1</v>
      </c>
      <c r="DII76" s="6">
        <f>338200+1780000</f>
        <v>2118200</v>
      </c>
      <c r="DIJ76" s="6"/>
      <c r="DIK76" t="s">
        <v>84</v>
      </c>
      <c r="DIL76">
        <v>1</v>
      </c>
      <c r="DIM76" s="6">
        <f>338200+1780000</f>
        <v>2118200</v>
      </c>
      <c r="DIN76" s="6"/>
      <c r="DIO76" t="s">
        <v>84</v>
      </c>
      <c r="DIP76">
        <v>1</v>
      </c>
      <c r="DIQ76" s="6">
        <f>338200+1780000</f>
        <v>2118200</v>
      </c>
      <c r="DIR76" s="6"/>
      <c r="DIS76" t="s">
        <v>84</v>
      </c>
      <c r="DIT76">
        <v>1</v>
      </c>
      <c r="DIU76" s="6">
        <f>338200+1780000</f>
        <v>2118200</v>
      </c>
      <c r="DIV76" s="6"/>
      <c r="DIW76" t="s">
        <v>84</v>
      </c>
      <c r="DIX76">
        <v>1</v>
      </c>
      <c r="DIY76" s="6">
        <f>338200+1780000</f>
        <v>2118200</v>
      </c>
      <c r="DIZ76" s="6"/>
      <c r="DJA76" t="s">
        <v>84</v>
      </c>
      <c r="DJB76">
        <v>1</v>
      </c>
      <c r="DJC76" s="6">
        <f>338200+1780000</f>
        <v>2118200</v>
      </c>
      <c r="DJD76" s="6"/>
      <c r="DJE76" t="s">
        <v>84</v>
      </c>
      <c r="DJF76">
        <v>1</v>
      </c>
      <c r="DJG76" s="6">
        <f>338200+1780000</f>
        <v>2118200</v>
      </c>
      <c r="DJH76" s="6"/>
      <c r="DJI76" t="s">
        <v>84</v>
      </c>
      <c r="DJJ76">
        <v>1</v>
      </c>
      <c r="DJK76" s="6">
        <f>338200+1780000</f>
        <v>2118200</v>
      </c>
      <c r="DJL76" s="6"/>
      <c r="DJM76" t="s">
        <v>84</v>
      </c>
      <c r="DJN76">
        <v>1</v>
      </c>
      <c r="DJO76" s="6">
        <f>338200+1780000</f>
        <v>2118200</v>
      </c>
      <c r="DJP76" s="6"/>
      <c r="DJQ76" t="s">
        <v>84</v>
      </c>
      <c r="DJR76">
        <v>1</v>
      </c>
      <c r="DJS76" s="6">
        <f>338200+1780000</f>
        <v>2118200</v>
      </c>
      <c r="DJT76" s="6"/>
      <c r="DJU76" t="s">
        <v>84</v>
      </c>
      <c r="DJV76">
        <v>1</v>
      </c>
      <c r="DJW76" s="6">
        <f>338200+1780000</f>
        <v>2118200</v>
      </c>
      <c r="DJX76" s="6"/>
      <c r="DJY76" t="s">
        <v>84</v>
      </c>
      <c r="DJZ76">
        <v>1</v>
      </c>
      <c r="DKA76" s="6">
        <f>338200+1780000</f>
        <v>2118200</v>
      </c>
      <c r="DKB76" s="6"/>
      <c r="DKC76" t="s">
        <v>84</v>
      </c>
      <c r="DKD76">
        <v>1</v>
      </c>
      <c r="DKE76" s="6">
        <f>338200+1780000</f>
        <v>2118200</v>
      </c>
      <c r="DKF76" s="6"/>
      <c r="DKG76" t="s">
        <v>84</v>
      </c>
      <c r="DKH76">
        <v>1</v>
      </c>
      <c r="DKI76" s="6">
        <f>338200+1780000</f>
        <v>2118200</v>
      </c>
      <c r="DKJ76" s="6"/>
      <c r="DKK76" t="s">
        <v>84</v>
      </c>
      <c r="DKL76">
        <v>1</v>
      </c>
      <c r="DKM76" s="6">
        <f>338200+1780000</f>
        <v>2118200</v>
      </c>
      <c r="DKN76" s="6"/>
      <c r="DKO76" t="s">
        <v>84</v>
      </c>
      <c r="DKP76">
        <v>1</v>
      </c>
      <c r="DKQ76" s="6">
        <f>338200+1780000</f>
        <v>2118200</v>
      </c>
      <c r="DKR76" s="6"/>
      <c r="DKS76" t="s">
        <v>84</v>
      </c>
      <c r="DKT76">
        <v>1</v>
      </c>
      <c r="DKU76" s="6">
        <f>338200+1780000</f>
        <v>2118200</v>
      </c>
      <c r="DKV76" s="6"/>
      <c r="DKW76" t="s">
        <v>84</v>
      </c>
      <c r="DKX76">
        <v>1</v>
      </c>
      <c r="DKY76" s="6">
        <f>338200+1780000</f>
        <v>2118200</v>
      </c>
      <c r="DKZ76" s="6"/>
      <c r="DLA76" t="s">
        <v>84</v>
      </c>
      <c r="DLB76">
        <v>1</v>
      </c>
      <c r="DLC76" s="6">
        <f>338200+1780000</f>
        <v>2118200</v>
      </c>
      <c r="DLD76" s="6"/>
      <c r="DLE76" t="s">
        <v>84</v>
      </c>
      <c r="DLF76">
        <v>1</v>
      </c>
      <c r="DLG76" s="6">
        <f>338200+1780000</f>
        <v>2118200</v>
      </c>
      <c r="DLH76" s="6"/>
      <c r="DLI76" t="s">
        <v>84</v>
      </c>
      <c r="DLJ76">
        <v>1</v>
      </c>
      <c r="DLK76" s="6">
        <f>338200+1780000</f>
        <v>2118200</v>
      </c>
      <c r="DLL76" s="6"/>
      <c r="DLM76" t="s">
        <v>84</v>
      </c>
      <c r="DLN76">
        <v>1</v>
      </c>
      <c r="DLO76" s="6">
        <f>338200+1780000</f>
        <v>2118200</v>
      </c>
      <c r="DLP76" s="6"/>
      <c r="DLQ76" t="s">
        <v>84</v>
      </c>
      <c r="DLR76">
        <v>1</v>
      </c>
      <c r="DLS76" s="6">
        <f>338200+1780000</f>
        <v>2118200</v>
      </c>
      <c r="DLT76" s="6"/>
      <c r="DLU76" t="s">
        <v>84</v>
      </c>
      <c r="DLV76">
        <v>1</v>
      </c>
      <c r="DLW76" s="6">
        <f>338200+1780000</f>
        <v>2118200</v>
      </c>
      <c r="DLX76" s="6"/>
      <c r="DLY76" t="s">
        <v>84</v>
      </c>
      <c r="DLZ76">
        <v>1</v>
      </c>
      <c r="DMA76" s="6">
        <f>338200+1780000</f>
        <v>2118200</v>
      </c>
      <c r="DMB76" s="6"/>
      <c r="DMC76" t="s">
        <v>84</v>
      </c>
      <c r="DMD76">
        <v>1</v>
      </c>
      <c r="DME76" s="6">
        <f>338200+1780000</f>
        <v>2118200</v>
      </c>
      <c r="DMF76" s="6"/>
      <c r="DMG76" t="s">
        <v>84</v>
      </c>
      <c r="DMH76">
        <v>1</v>
      </c>
      <c r="DMI76" s="6">
        <f>338200+1780000</f>
        <v>2118200</v>
      </c>
      <c r="DMJ76" s="6"/>
      <c r="DMK76" t="s">
        <v>84</v>
      </c>
      <c r="DML76">
        <v>1</v>
      </c>
      <c r="DMM76" s="6">
        <f>338200+1780000</f>
        <v>2118200</v>
      </c>
      <c r="DMN76" s="6"/>
      <c r="DMO76" t="s">
        <v>84</v>
      </c>
      <c r="DMP76">
        <v>1</v>
      </c>
      <c r="DMQ76" s="6">
        <f>338200+1780000</f>
        <v>2118200</v>
      </c>
      <c r="DMR76" s="6"/>
      <c r="DMS76" t="s">
        <v>84</v>
      </c>
      <c r="DMT76">
        <v>1</v>
      </c>
      <c r="DMU76" s="6">
        <f>338200+1780000</f>
        <v>2118200</v>
      </c>
      <c r="DMV76" s="6"/>
      <c r="DMW76" t="s">
        <v>84</v>
      </c>
      <c r="DMX76">
        <v>1</v>
      </c>
      <c r="DMY76" s="6">
        <f>338200+1780000</f>
        <v>2118200</v>
      </c>
      <c r="DMZ76" s="6"/>
      <c r="DNA76" t="s">
        <v>84</v>
      </c>
      <c r="DNB76">
        <v>1</v>
      </c>
      <c r="DNC76" s="6">
        <f>338200+1780000</f>
        <v>2118200</v>
      </c>
      <c r="DND76" s="6"/>
      <c r="DNE76" t="s">
        <v>84</v>
      </c>
      <c r="DNF76">
        <v>1</v>
      </c>
      <c r="DNG76" s="6">
        <f>338200+1780000</f>
        <v>2118200</v>
      </c>
      <c r="DNH76" s="6"/>
      <c r="DNI76" t="s">
        <v>84</v>
      </c>
      <c r="DNJ76">
        <v>1</v>
      </c>
      <c r="DNK76" s="6">
        <f>338200+1780000</f>
        <v>2118200</v>
      </c>
      <c r="DNL76" s="6"/>
      <c r="DNM76" t="s">
        <v>84</v>
      </c>
      <c r="DNN76">
        <v>1</v>
      </c>
      <c r="DNO76" s="6">
        <f>338200+1780000</f>
        <v>2118200</v>
      </c>
      <c r="DNP76" s="6"/>
      <c r="DNQ76" t="s">
        <v>84</v>
      </c>
      <c r="DNR76">
        <v>1</v>
      </c>
      <c r="DNS76" s="6">
        <f>338200+1780000</f>
        <v>2118200</v>
      </c>
      <c r="DNT76" s="6"/>
      <c r="DNU76" t="s">
        <v>84</v>
      </c>
      <c r="DNV76">
        <v>1</v>
      </c>
      <c r="DNW76" s="6">
        <f>338200+1780000</f>
        <v>2118200</v>
      </c>
      <c r="DNX76" s="6"/>
      <c r="DNY76" t="s">
        <v>84</v>
      </c>
      <c r="DNZ76">
        <v>1</v>
      </c>
      <c r="DOA76" s="6">
        <f>338200+1780000</f>
        <v>2118200</v>
      </c>
      <c r="DOB76" s="6"/>
      <c r="DOC76" t="s">
        <v>84</v>
      </c>
      <c r="DOD76">
        <v>1</v>
      </c>
      <c r="DOE76" s="6">
        <f>338200+1780000</f>
        <v>2118200</v>
      </c>
      <c r="DOF76" s="6"/>
      <c r="DOG76" t="s">
        <v>84</v>
      </c>
      <c r="DOH76">
        <v>1</v>
      </c>
      <c r="DOI76" s="6">
        <f>338200+1780000</f>
        <v>2118200</v>
      </c>
      <c r="DOJ76" s="6"/>
      <c r="DOK76" t="s">
        <v>84</v>
      </c>
      <c r="DOL76">
        <v>1</v>
      </c>
      <c r="DOM76" s="6">
        <f>338200+1780000</f>
        <v>2118200</v>
      </c>
      <c r="DON76" s="6"/>
      <c r="DOO76" t="s">
        <v>84</v>
      </c>
      <c r="DOP76">
        <v>1</v>
      </c>
      <c r="DOQ76" s="6">
        <f>338200+1780000</f>
        <v>2118200</v>
      </c>
      <c r="DOR76" s="6"/>
      <c r="DOS76" t="s">
        <v>84</v>
      </c>
      <c r="DOT76">
        <v>1</v>
      </c>
      <c r="DOU76" s="6">
        <f>338200+1780000</f>
        <v>2118200</v>
      </c>
      <c r="DOV76" s="6"/>
      <c r="DOW76" t="s">
        <v>84</v>
      </c>
      <c r="DOX76">
        <v>1</v>
      </c>
      <c r="DOY76" s="6">
        <f>338200+1780000</f>
        <v>2118200</v>
      </c>
      <c r="DOZ76" s="6"/>
      <c r="DPA76" t="s">
        <v>84</v>
      </c>
      <c r="DPB76">
        <v>1</v>
      </c>
      <c r="DPC76" s="6">
        <f>338200+1780000</f>
        <v>2118200</v>
      </c>
      <c r="DPD76" s="6"/>
      <c r="DPE76" t="s">
        <v>84</v>
      </c>
      <c r="DPF76">
        <v>1</v>
      </c>
      <c r="DPG76" s="6">
        <f>338200+1780000</f>
        <v>2118200</v>
      </c>
      <c r="DPH76" s="6"/>
      <c r="DPI76" t="s">
        <v>84</v>
      </c>
      <c r="DPJ76">
        <v>1</v>
      </c>
      <c r="DPK76" s="6">
        <f>338200+1780000</f>
        <v>2118200</v>
      </c>
      <c r="DPL76" s="6"/>
      <c r="DPM76" t="s">
        <v>84</v>
      </c>
      <c r="DPN76">
        <v>1</v>
      </c>
      <c r="DPO76" s="6">
        <f>338200+1780000</f>
        <v>2118200</v>
      </c>
      <c r="DPP76" s="6"/>
      <c r="DPQ76" t="s">
        <v>84</v>
      </c>
      <c r="DPR76">
        <v>1</v>
      </c>
      <c r="DPS76" s="6">
        <f>338200+1780000</f>
        <v>2118200</v>
      </c>
      <c r="DPT76" s="6"/>
      <c r="DPU76" t="s">
        <v>84</v>
      </c>
      <c r="DPV76">
        <v>1</v>
      </c>
      <c r="DPW76" s="6">
        <f>338200+1780000</f>
        <v>2118200</v>
      </c>
      <c r="DPX76" s="6"/>
      <c r="DPY76" t="s">
        <v>84</v>
      </c>
      <c r="DPZ76">
        <v>1</v>
      </c>
      <c r="DQA76" s="6">
        <f>338200+1780000</f>
        <v>2118200</v>
      </c>
      <c r="DQB76" s="6"/>
      <c r="DQC76" t="s">
        <v>84</v>
      </c>
      <c r="DQD76">
        <v>1</v>
      </c>
      <c r="DQE76" s="6">
        <f>338200+1780000</f>
        <v>2118200</v>
      </c>
      <c r="DQF76" s="6"/>
      <c r="DQG76" t="s">
        <v>84</v>
      </c>
      <c r="DQH76">
        <v>1</v>
      </c>
      <c r="DQI76" s="6">
        <f>338200+1780000</f>
        <v>2118200</v>
      </c>
      <c r="DQJ76" s="6"/>
      <c r="DQK76" t="s">
        <v>84</v>
      </c>
      <c r="DQL76">
        <v>1</v>
      </c>
      <c r="DQM76" s="6">
        <f>338200+1780000</f>
        <v>2118200</v>
      </c>
      <c r="DQN76" s="6"/>
      <c r="DQO76" t="s">
        <v>84</v>
      </c>
      <c r="DQP76">
        <v>1</v>
      </c>
      <c r="DQQ76" s="6">
        <f>338200+1780000</f>
        <v>2118200</v>
      </c>
      <c r="DQR76" s="6"/>
      <c r="DQS76" t="s">
        <v>84</v>
      </c>
      <c r="DQT76">
        <v>1</v>
      </c>
      <c r="DQU76" s="6">
        <f>338200+1780000</f>
        <v>2118200</v>
      </c>
      <c r="DQV76" s="6"/>
      <c r="DQW76" t="s">
        <v>84</v>
      </c>
      <c r="DQX76">
        <v>1</v>
      </c>
      <c r="DQY76" s="6">
        <f>338200+1780000</f>
        <v>2118200</v>
      </c>
      <c r="DQZ76" s="6"/>
      <c r="DRA76" t="s">
        <v>84</v>
      </c>
      <c r="DRB76">
        <v>1</v>
      </c>
      <c r="DRC76" s="6">
        <f>338200+1780000</f>
        <v>2118200</v>
      </c>
      <c r="DRD76" s="6"/>
      <c r="DRE76" t="s">
        <v>84</v>
      </c>
      <c r="DRF76">
        <v>1</v>
      </c>
      <c r="DRG76" s="6">
        <f>338200+1780000</f>
        <v>2118200</v>
      </c>
      <c r="DRH76" s="6"/>
      <c r="DRI76" t="s">
        <v>84</v>
      </c>
      <c r="DRJ76">
        <v>1</v>
      </c>
      <c r="DRK76" s="6">
        <f>338200+1780000</f>
        <v>2118200</v>
      </c>
      <c r="DRL76" s="6"/>
      <c r="DRM76" t="s">
        <v>84</v>
      </c>
      <c r="DRN76">
        <v>1</v>
      </c>
      <c r="DRO76" s="6">
        <f>338200+1780000</f>
        <v>2118200</v>
      </c>
      <c r="DRP76" s="6"/>
      <c r="DRQ76" t="s">
        <v>84</v>
      </c>
      <c r="DRR76">
        <v>1</v>
      </c>
      <c r="DRS76" s="6">
        <f>338200+1780000</f>
        <v>2118200</v>
      </c>
      <c r="DRT76" s="6"/>
      <c r="DRU76" t="s">
        <v>84</v>
      </c>
      <c r="DRV76">
        <v>1</v>
      </c>
      <c r="DRW76" s="6">
        <f>338200+1780000</f>
        <v>2118200</v>
      </c>
      <c r="DRX76" s="6"/>
      <c r="DRY76" t="s">
        <v>84</v>
      </c>
      <c r="DRZ76">
        <v>1</v>
      </c>
      <c r="DSA76" s="6">
        <f>338200+1780000</f>
        <v>2118200</v>
      </c>
      <c r="DSB76" s="6"/>
      <c r="DSC76" t="s">
        <v>84</v>
      </c>
      <c r="DSD76">
        <v>1</v>
      </c>
      <c r="DSE76" s="6">
        <f>338200+1780000</f>
        <v>2118200</v>
      </c>
      <c r="DSF76" s="6"/>
      <c r="DSG76" t="s">
        <v>84</v>
      </c>
      <c r="DSH76">
        <v>1</v>
      </c>
      <c r="DSI76" s="6">
        <f>338200+1780000</f>
        <v>2118200</v>
      </c>
      <c r="DSJ76" s="6"/>
      <c r="DSK76" t="s">
        <v>84</v>
      </c>
      <c r="DSL76">
        <v>1</v>
      </c>
      <c r="DSM76" s="6">
        <f>338200+1780000</f>
        <v>2118200</v>
      </c>
      <c r="DSN76" s="6"/>
      <c r="DSO76" t="s">
        <v>84</v>
      </c>
      <c r="DSP76">
        <v>1</v>
      </c>
      <c r="DSQ76" s="6">
        <f>338200+1780000</f>
        <v>2118200</v>
      </c>
      <c r="DSR76" s="6"/>
      <c r="DSS76" t="s">
        <v>84</v>
      </c>
      <c r="DST76">
        <v>1</v>
      </c>
      <c r="DSU76" s="6">
        <f>338200+1780000</f>
        <v>2118200</v>
      </c>
      <c r="DSV76" s="6"/>
      <c r="DSW76" t="s">
        <v>84</v>
      </c>
      <c r="DSX76">
        <v>1</v>
      </c>
      <c r="DSY76" s="6">
        <f>338200+1780000</f>
        <v>2118200</v>
      </c>
      <c r="DSZ76" s="6"/>
      <c r="DTA76" t="s">
        <v>84</v>
      </c>
      <c r="DTB76">
        <v>1</v>
      </c>
      <c r="DTC76" s="6">
        <f>338200+1780000</f>
        <v>2118200</v>
      </c>
      <c r="DTD76" s="6"/>
      <c r="DTE76" t="s">
        <v>84</v>
      </c>
      <c r="DTF76">
        <v>1</v>
      </c>
      <c r="DTG76" s="6">
        <f>338200+1780000</f>
        <v>2118200</v>
      </c>
      <c r="DTH76" s="6"/>
      <c r="DTI76" t="s">
        <v>84</v>
      </c>
      <c r="DTJ76">
        <v>1</v>
      </c>
      <c r="DTK76" s="6">
        <f>338200+1780000</f>
        <v>2118200</v>
      </c>
      <c r="DTL76" s="6"/>
      <c r="DTM76" t="s">
        <v>84</v>
      </c>
      <c r="DTN76">
        <v>1</v>
      </c>
      <c r="DTO76" s="6">
        <f>338200+1780000</f>
        <v>2118200</v>
      </c>
      <c r="DTP76" s="6"/>
      <c r="DTQ76" t="s">
        <v>84</v>
      </c>
      <c r="DTR76">
        <v>1</v>
      </c>
      <c r="DTS76" s="6">
        <f>338200+1780000</f>
        <v>2118200</v>
      </c>
      <c r="DTT76" s="6"/>
      <c r="DTU76" t="s">
        <v>84</v>
      </c>
      <c r="DTV76">
        <v>1</v>
      </c>
      <c r="DTW76" s="6">
        <f>338200+1780000</f>
        <v>2118200</v>
      </c>
      <c r="DTX76" s="6"/>
      <c r="DTY76" t="s">
        <v>84</v>
      </c>
      <c r="DTZ76">
        <v>1</v>
      </c>
      <c r="DUA76" s="6">
        <f>338200+1780000</f>
        <v>2118200</v>
      </c>
      <c r="DUB76" s="6"/>
      <c r="DUC76" t="s">
        <v>84</v>
      </c>
      <c r="DUD76">
        <v>1</v>
      </c>
      <c r="DUE76" s="6">
        <f>338200+1780000</f>
        <v>2118200</v>
      </c>
      <c r="DUF76" s="6"/>
      <c r="DUG76" t="s">
        <v>84</v>
      </c>
      <c r="DUH76">
        <v>1</v>
      </c>
      <c r="DUI76" s="6">
        <f>338200+1780000</f>
        <v>2118200</v>
      </c>
      <c r="DUJ76" s="6"/>
      <c r="DUK76" t="s">
        <v>84</v>
      </c>
      <c r="DUL76">
        <v>1</v>
      </c>
      <c r="DUM76" s="6">
        <f>338200+1780000</f>
        <v>2118200</v>
      </c>
      <c r="DUN76" s="6"/>
      <c r="DUO76" t="s">
        <v>84</v>
      </c>
      <c r="DUP76">
        <v>1</v>
      </c>
      <c r="DUQ76" s="6">
        <f>338200+1780000</f>
        <v>2118200</v>
      </c>
      <c r="DUR76" s="6"/>
      <c r="DUS76" t="s">
        <v>84</v>
      </c>
      <c r="DUT76">
        <v>1</v>
      </c>
      <c r="DUU76" s="6">
        <f>338200+1780000</f>
        <v>2118200</v>
      </c>
      <c r="DUV76" s="6"/>
      <c r="DUW76" t="s">
        <v>84</v>
      </c>
      <c r="DUX76">
        <v>1</v>
      </c>
      <c r="DUY76" s="6">
        <f>338200+1780000</f>
        <v>2118200</v>
      </c>
      <c r="DUZ76" s="6"/>
      <c r="DVA76" t="s">
        <v>84</v>
      </c>
      <c r="DVB76">
        <v>1</v>
      </c>
      <c r="DVC76" s="6">
        <f>338200+1780000</f>
        <v>2118200</v>
      </c>
      <c r="DVD76" s="6"/>
      <c r="DVE76" t="s">
        <v>84</v>
      </c>
      <c r="DVF76">
        <v>1</v>
      </c>
      <c r="DVG76" s="6">
        <f>338200+1780000</f>
        <v>2118200</v>
      </c>
      <c r="DVH76" s="6"/>
      <c r="DVI76" t="s">
        <v>84</v>
      </c>
      <c r="DVJ76">
        <v>1</v>
      </c>
      <c r="DVK76" s="6">
        <f>338200+1780000</f>
        <v>2118200</v>
      </c>
      <c r="DVL76" s="6"/>
      <c r="DVM76" t="s">
        <v>84</v>
      </c>
      <c r="DVN76">
        <v>1</v>
      </c>
      <c r="DVO76" s="6">
        <f>338200+1780000</f>
        <v>2118200</v>
      </c>
      <c r="DVP76" s="6"/>
      <c r="DVQ76" t="s">
        <v>84</v>
      </c>
      <c r="DVR76">
        <v>1</v>
      </c>
      <c r="DVS76" s="6">
        <f>338200+1780000</f>
        <v>2118200</v>
      </c>
      <c r="DVT76" s="6"/>
      <c r="DVU76" t="s">
        <v>84</v>
      </c>
      <c r="DVV76">
        <v>1</v>
      </c>
      <c r="DVW76" s="6">
        <f>338200+1780000</f>
        <v>2118200</v>
      </c>
      <c r="DVX76" s="6"/>
      <c r="DVY76" t="s">
        <v>84</v>
      </c>
      <c r="DVZ76">
        <v>1</v>
      </c>
      <c r="DWA76" s="6">
        <f>338200+1780000</f>
        <v>2118200</v>
      </c>
      <c r="DWB76" s="6"/>
      <c r="DWC76" t="s">
        <v>84</v>
      </c>
      <c r="DWD76">
        <v>1</v>
      </c>
      <c r="DWE76" s="6">
        <f>338200+1780000</f>
        <v>2118200</v>
      </c>
      <c r="DWF76" s="6"/>
      <c r="DWG76" t="s">
        <v>84</v>
      </c>
      <c r="DWH76">
        <v>1</v>
      </c>
      <c r="DWI76" s="6">
        <f>338200+1780000</f>
        <v>2118200</v>
      </c>
      <c r="DWJ76" s="6"/>
      <c r="DWK76" t="s">
        <v>84</v>
      </c>
      <c r="DWL76">
        <v>1</v>
      </c>
      <c r="DWM76" s="6">
        <f>338200+1780000</f>
        <v>2118200</v>
      </c>
      <c r="DWN76" s="6"/>
      <c r="DWO76" t="s">
        <v>84</v>
      </c>
      <c r="DWP76">
        <v>1</v>
      </c>
      <c r="DWQ76" s="6">
        <f>338200+1780000</f>
        <v>2118200</v>
      </c>
      <c r="DWR76" s="6"/>
      <c r="DWS76" t="s">
        <v>84</v>
      </c>
      <c r="DWT76">
        <v>1</v>
      </c>
      <c r="DWU76" s="6">
        <f>338200+1780000</f>
        <v>2118200</v>
      </c>
      <c r="DWV76" s="6"/>
      <c r="DWW76" t="s">
        <v>84</v>
      </c>
      <c r="DWX76">
        <v>1</v>
      </c>
      <c r="DWY76" s="6">
        <f>338200+1780000</f>
        <v>2118200</v>
      </c>
      <c r="DWZ76" s="6"/>
      <c r="DXA76" t="s">
        <v>84</v>
      </c>
      <c r="DXB76">
        <v>1</v>
      </c>
      <c r="DXC76" s="6">
        <f>338200+1780000</f>
        <v>2118200</v>
      </c>
      <c r="DXD76" s="6"/>
      <c r="DXE76" t="s">
        <v>84</v>
      </c>
      <c r="DXF76">
        <v>1</v>
      </c>
      <c r="DXG76" s="6">
        <f>338200+1780000</f>
        <v>2118200</v>
      </c>
      <c r="DXH76" s="6"/>
      <c r="DXI76" t="s">
        <v>84</v>
      </c>
      <c r="DXJ76">
        <v>1</v>
      </c>
      <c r="DXK76" s="6">
        <f>338200+1780000</f>
        <v>2118200</v>
      </c>
      <c r="DXL76" s="6"/>
      <c r="DXM76" t="s">
        <v>84</v>
      </c>
      <c r="DXN76">
        <v>1</v>
      </c>
      <c r="DXO76" s="6">
        <f>338200+1780000</f>
        <v>2118200</v>
      </c>
      <c r="DXP76" s="6"/>
      <c r="DXQ76" t="s">
        <v>84</v>
      </c>
      <c r="DXR76">
        <v>1</v>
      </c>
      <c r="DXS76" s="6">
        <f>338200+1780000</f>
        <v>2118200</v>
      </c>
      <c r="DXT76" s="6"/>
      <c r="DXU76" t="s">
        <v>84</v>
      </c>
      <c r="DXV76">
        <v>1</v>
      </c>
      <c r="DXW76" s="6">
        <f>338200+1780000</f>
        <v>2118200</v>
      </c>
      <c r="DXX76" s="6"/>
      <c r="DXY76" t="s">
        <v>84</v>
      </c>
      <c r="DXZ76">
        <v>1</v>
      </c>
      <c r="DYA76" s="6">
        <f>338200+1780000</f>
        <v>2118200</v>
      </c>
      <c r="DYB76" s="6"/>
      <c r="DYC76" t="s">
        <v>84</v>
      </c>
      <c r="DYD76">
        <v>1</v>
      </c>
      <c r="DYE76" s="6">
        <f>338200+1780000</f>
        <v>2118200</v>
      </c>
      <c r="DYF76" s="6"/>
      <c r="DYG76" t="s">
        <v>84</v>
      </c>
      <c r="DYH76">
        <v>1</v>
      </c>
      <c r="DYI76" s="6">
        <f>338200+1780000</f>
        <v>2118200</v>
      </c>
      <c r="DYJ76" s="6"/>
      <c r="DYK76" t="s">
        <v>84</v>
      </c>
      <c r="DYL76">
        <v>1</v>
      </c>
      <c r="DYM76" s="6">
        <f>338200+1780000</f>
        <v>2118200</v>
      </c>
      <c r="DYN76" s="6"/>
      <c r="DYO76" t="s">
        <v>84</v>
      </c>
      <c r="DYP76">
        <v>1</v>
      </c>
      <c r="DYQ76" s="6">
        <f>338200+1780000</f>
        <v>2118200</v>
      </c>
      <c r="DYR76" s="6"/>
      <c r="DYS76" t="s">
        <v>84</v>
      </c>
      <c r="DYT76">
        <v>1</v>
      </c>
      <c r="DYU76" s="6">
        <f>338200+1780000</f>
        <v>2118200</v>
      </c>
      <c r="DYV76" s="6"/>
      <c r="DYW76" t="s">
        <v>84</v>
      </c>
      <c r="DYX76">
        <v>1</v>
      </c>
      <c r="DYY76" s="6">
        <f>338200+1780000</f>
        <v>2118200</v>
      </c>
      <c r="DYZ76" s="6"/>
      <c r="DZA76" t="s">
        <v>84</v>
      </c>
      <c r="DZB76">
        <v>1</v>
      </c>
      <c r="DZC76" s="6">
        <f>338200+1780000</f>
        <v>2118200</v>
      </c>
      <c r="DZD76" s="6"/>
      <c r="DZE76" t="s">
        <v>84</v>
      </c>
      <c r="DZF76">
        <v>1</v>
      </c>
      <c r="DZG76" s="6">
        <f>338200+1780000</f>
        <v>2118200</v>
      </c>
      <c r="DZH76" s="6"/>
      <c r="DZI76" t="s">
        <v>84</v>
      </c>
      <c r="DZJ76">
        <v>1</v>
      </c>
      <c r="DZK76" s="6">
        <f>338200+1780000</f>
        <v>2118200</v>
      </c>
      <c r="DZL76" s="6"/>
      <c r="DZM76" t="s">
        <v>84</v>
      </c>
      <c r="DZN76">
        <v>1</v>
      </c>
      <c r="DZO76" s="6">
        <f>338200+1780000</f>
        <v>2118200</v>
      </c>
      <c r="DZP76" s="6"/>
      <c r="DZQ76" t="s">
        <v>84</v>
      </c>
      <c r="DZR76">
        <v>1</v>
      </c>
      <c r="DZS76" s="6">
        <f>338200+1780000</f>
        <v>2118200</v>
      </c>
      <c r="DZT76" s="6"/>
      <c r="DZU76" t="s">
        <v>84</v>
      </c>
      <c r="DZV76">
        <v>1</v>
      </c>
      <c r="DZW76" s="6">
        <f>338200+1780000</f>
        <v>2118200</v>
      </c>
      <c r="DZX76" s="6"/>
      <c r="DZY76" t="s">
        <v>84</v>
      </c>
      <c r="DZZ76">
        <v>1</v>
      </c>
      <c r="EAA76" s="6">
        <f>338200+1780000</f>
        <v>2118200</v>
      </c>
      <c r="EAB76" s="6"/>
      <c r="EAC76" t="s">
        <v>84</v>
      </c>
      <c r="EAD76">
        <v>1</v>
      </c>
      <c r="EAE76" s="6">
        <f>338200+1780000</f>
        <v>2118200</v>
      </c>
      <c r="EAF76" s="6"/>
      <c r="EAG76" t="s">
        <v>84</v>
      </c>
      <c r="EAH76">
        <v>1</v>
      </c>
      <c r="EAI76" s="6">
        <f>338200+1780000</f>
        <v>2118200</v>
      </c>
      <c r="EAJ76" s="6"/>
      <c r="EAK76" t="s">
        <v>84</v>
      </c>
      <c r="EAL76">
        <v>1</v>
      </c>
      <c r="EAM76" s="6">
        <f>338200+1780000</f>
        <v>2118200</v>
      </c>
      <c r="EAN76" s="6"/>
      <c r="EAO76" t="s">
        <v>84</v>
      </c>
      <c r="EAP76">
        <v>1</v>
      </c>
      <c r="EAQ76" s="6">
        <f>338200+1780000</f>
        <v>2118200</v>
      </c>
      <c r="EAR76" s="6"/>
      <c r="EAS76" t="s">
        <v>84</v>
      </c>
      <c r="EAT76">
        <v>1</v>
      </c>
      <c r="EAU76" s="6">
        <f>338200+1780000</f>
        <v>2118200</v>
      </c>
      <c r="EAV76" s="6"/>
      <c r="EAW76" t="s">
        <v>84</v>
      </c>
      <c r="EAX76">
        <v>1</v>
      </c>
      <c r="EAY76" s="6">
        <f>338200+1780000</f>
        <v>2118200</v>
      </c>
      <c r="EAZ76" s="6"/>
      <c r="EBA76" t="s">
        <v>84</v>
      </c>
      <c r="EBB76">
        <v>1</v>
      </c>
      <c r="EBC76" s="6">
        <f>338200+1780000</f>
        <v>2118200</v>
      </c>
      <c r="EBD76" s="6"/>
      <c r="EBE76" t="s">
        <v>84</v>
      </c>
      <c r="EBF76">
        <v>1</v>
      </c>
      <c r="EBG76" s="6">
        <f>338200+1780000</f>
        <v>2118200</v>
      </c>
      <c r="EBH76" s="6"/>
      <c r="EBI76" t="s">
        <v>84</v>
      </c>
      <c r="EBJ76">
        <v>1</v>
      </c>
      <c r="EBK76" s="6">
        <f>338200+1780000</f>
        <v>2118200</v>
      </c>
      <c r="EBL76" s="6"/>
      <c r="EBM76" t="s">
        <v>84</v>
      </c>
      <c r="EBN76">
        <v>1</v>
      </c>
      <c r="EBO76" s="6">
        <f>338200+1780000</f>
        <v>2118200</v>
      </c>
      <c r="EBP76" s="6"/>
      <c r="EBQ76" t="s">
        <v>84</v>
      </c>
      <c r="EBR76">
        <v>1</v>
      </c>
      <c r="EBS76" s="6">
        <f>338200+1780000</f>
        <v>2118200</v>
      </c>
      <c r="EBT76" s="6"/>
      <c r="EBU76" t="s">
        <v>84</v>
      </c>
      <c r="EBV76">
        <v>1</v>
      </c>
      <c r="EBW76" s="6">
        <f>338200+1780000</f>
        <v>2118200</v>
      </c>
      <c r="EBX76" s="6"/>
      <c r="EBY76" t="s">
        <v>84</v>
      </c>
      <c r="EBZ76">
        <v>1</v>
      </c>
      <c r="ECA76" s="6">
        <f>338200+1780000</f>
        <v>2118200</v>
      </c>
      <c r="ECB76" s="6"/>
      <c r="ECC76" t="s">
        <v>84</v>
      </c>
      <c r="ECD76">
        <v>1</v>
      </c>
      <c r="ECE76" s="6">
        <f>338200+1780000</f>
        <v>2118200</v>
      </c>
      <c r="ECF76" s="6"/>
      <c r="ECG76" t="s">
        <v>84</v>
      </c>
      <c r="ECH76">
        <v>1</v>
      </c>
      <c r="ECI76" s="6">
        <f>338200+1780000</f>
        <v>2118200</v>
      </c>
      <c r="ECJ76" s="6"/>
      <c r="ECK76" t="s">
        <v>84</v>
      </c>
      <c r="ECL76">
        <v>1</v>
      </c>
      <c r="ECM76" s="6">
        <f>338200+1780000</f>
        <v>2118200</v>
      </c>
      <c r="ECN76" s="6"/>
      <c r="ECO76" t="s">
        <v>84</v>
      </c>
      <c r="ECP76">
        <v>1</v>
      </c>
      <c r="ECQ76" s="6">
        <f>338200+1780000</f>
        <v>2118200</v>
      </c>
      <c r="ECR76" s="6"/>
      <c r="ECS76" t="s">
        <v>84</v>
      </c>
      <c r="ECT76">
        <v>1</v>
      </c>
      <c r="ECU76" s="6">
        <f>338200+1780000</f>
        <v>2118200</v>
      </c>
      <c r="ECV76" s="6"/>
      <c r="ECW76" t="s">
        <v>84</v>
      </c>
      <c r="ECX76">
        <v>1</v>
      </c>
      <c r="ECY76" s="6">
        <f>338200+1780000</f>
        <v>2118200</v>
      </c>
      <c r="ECZ76" s="6"/>
      <c r="EDA76" t="s">
        <v>84</v>
      </c>
      <c r="EDB76">
        <v>1</v>
      </c>
      <c r="EDC76" s="6">
        <f>338200+1780000</f>
        <v>2118200</v>
      </c>
      <c r="EDD76" s="6"/>
      <c r="EDE76" t="s">
        <v>84</v>
      </c>
      <c r="EDF76">
        <v>1</v>
      </c>
      <c r="EDG76" s="6">
        <f>338200+1780000</f>
        <v>2118200</v>
      </c>
      <c r="EDH76" s="6"/>
      <c r="EDI76" t="s">
        <v>84</v>
      </c>
      <c r="EDJ76">
        <v>1</v>
      </c>
      <c r="EDK76" s="6">
        <f>338200+1780000</f>
        <v>2118200</v>
      </c>
      <c r="EDL76" s="6"/>
      <c r="EDM76" t="s">
        <v>84</v>
      </c>
      <c r="EDN76">
        <v>1</v>
      </c>
      <c r="EDO76" s="6">
        <f>338200+1780000</f>
        <v>2118200</v>
      </c>
      <c r="EDP76" s="6"/>
      <c r="EDQ76" t="s">
        <v>84</v>
      </c>
      <c r="EDR76">
        <v>1</v>
      </c>
      <c r="EDS76" s="6">
        <f>338200+1780000</f>
        <v>2118200</v>
      </c>
      <c r="EDT76" s="6"/>
      <c r="EDU76" t="s">
        <v>84</v>
      </c>
      <c r="EDV76">
        <v>1</v>
      </c>
      <c r="EDW76" s="6">
        <f>338200+1780000</f>
        <v>2118200</v>
      </c>
      <c r="EDX76" s="6"/>
      <c r="EDY76" t="s">
        <v>84</v>
      </c>
      <c r="EDZ76">
        <v>1</v>
      </c>
      <c r="EEA76" s="6">
        <f>338200+1780000</f>
        <v>2118200</v>
      </c>
      <c r="EEB76" s="6"/>
      <c r="EEC76" t="s">
        <v>84</v>
      </c>
      <c r="EED76">
        <v>1</v>
      </c>
      <c r="EEE76" s="6">
        <f>338200+1780000</f>
        <v>2118200</v>
      </c>
      <c r="EEF76" s="6"/>
      <c r="EEG76" t="s">
        <v>84</v>
      </c>
      <c r="EEH76">
        <v>1</v>
      </c>
      <c r="EEI76" s="6">
        <f>338200+1780000</f>
        <v>2118200</v>
      </c>
      <c r="EEJ76" s="6"/>
      <c r="EEK76" t="s">
        <v>84</v>
      </c>
      <c r="EEL76">
        <v>1</v>
      </c>
      <c r="EEM76" s="6">
        <f>338200+1780000</f>
        <v>2118200</v>
      </c>
      <c r="EEN76" s="6"/>
      <c r="EEO76" t="s">
        <v>84</v>
      </c>
      <c r="EEP76">
        <v>1</v>
      </c>
      <c r="EEQ76" s="6">
        <f>338200+1780000</f>
        <v>2118200</v>
      </c>
      <c r="EER76" s="6"/>
      <c r="EES76" t="s">
        <v>84</v>
      </c>
      <c r="EET76">
        <v>1</v>
      </c>
      <c r="EEU76" s="6">
        <f>338200+1780000</f>
        <v>2118200</v>
      </c>
      <c r="EEV76" s="6"/>
      <c r="EEW76" t="s">
        <v>84</v>
      </c>
      <c r="EEX76">
        <v>1</v>
      </c>
      <c r="EEY76" s="6">
        <f>338200+1780000</f>
        <v>2118200</v>
      </c>
      <c r="EEZ76" s="6"/>
      <c r="EFA76" t="s">
        <v>84</v>
      </c>
      <c r="EFB76">
        <v>1</v>
      </c>
      <c r="EFC76" s="6">
        <f>338200+1780000</f>
        <v>2118200</v>
      </c>
      <c r="EFD76" s="6"/>
      <c r="EFE76" t="s">
        <v>84</v>
      </c>
      <c r="EFF76">
        <v>1</v>
      </c>
      <c r="EFG76" s="6">
        <f>338200+1780000</f>
        <v>2118200</v>
      </c>
      <c r="EFH76" s="6"/>
      <c r="EFI76" t="s">
        <v>84</v>
      </c>
      <c r="EFJ76">
        <v>1</v>
      </c>
      <c r="EFK76" s="6">
        <f>338200+1780000</f>
        <v>2118200</v>
      </c>
      <c r="EFL76" s="6"/>
      <c r="EFM76" t="s">
        <v>84</v>
      </c>
      <c r="EFN76">
        <v>1</v>
      </c>
      <c r="EFO76" s="6">
        <f>338200+1780000</f>
        <v>2118200</v>
      </c>
      <c r="EFP76" s="6"/>
      <c r="EFQ76" t="s">
        <v>84</v>
      </c>
      <c r="EFR76">
        <v>1</v>
      </c>
      <c r="EFS76" s="6">
        <f>338200+1780000</f>
        <v>2118200</v>
      </c>
      <c r="EFT76" s="6"/>
      <c r="EFU76" t="s">
        <v>84</v>
      </c>
      <c r="EFV76">
        <v>1</v>
      </c>
      <c r="EFW76" s="6">
        <f>338200+1780000</f>
        <v>2118200</v>
      </c>
      <c r="EFX76" s="6"/>
      <c r="EFY76" t="s">
        <v>84</v>
      </c>
      <c r="EFZ76">
        <v>1</v>
      </c>
      <c r="EGA76" s="6">
        <f>338200+1780000</f>
        <v>2118200</v>
      </c>
      <c r="EGB76" s="6"/>
      <c r="EGC76" t="s">
        <v>84</v>
      </c>
      <c r="EGD76">
        <v>1</v>
      </c>
      <c r="EGE76" s="6">
        <f>338200+1780000</f>
        <v>2118200</v>
      </c>
      <c r="EGF76" s="6"/>
      <c r="EGG76" t="s">
        <v>84</v>
      </c>
      <c r="EGH76">
        <v>1</v>
      </c>
      <c r="EGI76" s="6">
        <f>338200+1780000</f>
        <v>2118200</v>
      </c>
      <c r="EGJ76" s="6"/>
      <c r="EGK76" t="s">
        <v>84</v>
      </c>
      <c r="EGL76">
        <v>1</v>
      </c>
      <c r="EGM76" s="6">
        <f>338200+1780000</f>
        <v>2118200</v>
      </c>
      <c r="EGN76" s="6"/>
      <c r="EGO76" t="s">
        <v>84</v>
      </c>
      <c r="EGP76">
        <v>1</v>
      </c>
      <c r="EGQ76" s="6">
        <f>338200+1780000</f>
        <v>2118200</v>
      </c>
      <c r="EGR76" s="6"/>
      <c r="EGS76" t="s">
        <v>84</v>
      </c>
      <c r="EGT76">
        <v>1</v>
      </c>
      <c r="EGU76" s="6">
        <f>338200+1780000</f>
        <v>2118200</v>
      </c>
      <c r="EGV76" s="6"/>
      <c r="EGW76" t="s">
        <v>84</v>
      </c>
      <c r="EGX76">
        <v>1</v>
      </c>
      <c r="EGY76" s="6">
        <f>338200+1780000</f>
        <v>2118200</v>
      </c>
      <c r="EGZ76" s="6"/>
      <c r="EHA76" t="s">
        <v>84</v>
      </c>
      <c r="EHB76">
        <v>1</v>
      </c>
      <c r="EHC76" s="6">
        <f>338200+1780000</f>
        <v>2118200</v>
      </c>
      <c r="EHD76" s="6"/>
      <c r="EHE76" t="s">
        <v>84</v>
      </c>
      <c r="EHF76">
        <v>1</v>
      </c>
      <c r="EHG76" s="6">
        <f>338200+1780000</f>
        <v>2118200</v>
      </c>
      <c r="EHH76" s="6"/>
      <c r="EHI76" t="s">
        <v>84</v>
      </c>
      <c r="EHJ76">
        <v>1</v>
      </c>
      <c r="EHK76" s="6">
        <f>338200+1780000</f>
        <v>2118200</v>
      </c>
      <c r="EHL76" s="6"/>
      <c r="EHM76" t="s">
        <v>84</v>
      </c>
      <c r="EHN76">
        <v>1</v>
      </c>
      <c r="EHO76" s="6">
        <f>338200+1780000</f>
        <v>2118200</v>
      </c>
      <c r="EHP76" s="6"/>
      <c r="EHQ76" t="s">
        <v>84</v>
      </c>
      <c r="EHR76">
        <v>1</v>
      </c>
      <c r="EHS76" s="6">
        <f>338200+1780000</f>
        <v>2118200</v>
      </c>
      <c r="EHT76" s="6"/>
      <c r="EHU76" t="s">
        <v>84</v>
      </c>
      <c r="EHV76">
        <v>1</v>
      </c>
      <c r="EHW76" s="6">
        <f>338200+1780000</f>
        <v>2118200</v>
      </c>
      <c r="EHX76" s="6"/>
      <c r="EHY76" t="s">
        <v>84</v>
      </c>
      <c r="EHZ76">
        <v>1</v>
      </c>
      <c r="EIA76" s="6">
        <f>338200+1780000</f>
        <v>2118200</v>
      </c>
      <c r="EIB76" s="6"/>
      <c r="EIC76" t="s">
        <v>84</v>
      </c>
      <c r="EID76">
        <v>1</v>
      </c>
      <c r="EIE76" s="6">
        <f>338200+1780000</f>
        <v>2118200</v>
      </c>
      <c r="EIF76" s="6"/>
      <c r="EIG76" t="s">
        <v>84</v>
      </c>
      <c r="EIH76">
        <v>1</v>
      </c>
      <c r="EII76" s="6">
        <f>338200+1780000</f>
        <v>2118200</v>
      </c>
      <c r="EIJ76" s="6"/>
      <c r="EIK76" t="s">
        <v>84</v>
      </c>
      <c r="EIL76">
        <v>1</v>
      </c>
      <c r="EIM76" s="6">
        <f>338200+1780000</f>
        <v>2118200</v>
      </c>
      <c r="EIN76" s="6"/>
      <c r="EIO76" t="s">
        <v>84</v>
      </c>
      <c r="EIP76">
        <v>1</v>
      </c>
      <c r="EIQ76" s="6">
        <f>338200+1780000</f>
        <v>2118200</v>
      </c>
      <c r="EIR76" s="6"/>
      <c r="EIS76" t="s">
        <v>84</v>
      </c>
      <c r="EIT76">
        <v>1</v>
      </c>
      <c r="EIU76" s="6">
        <f>338200+1780000</f>
        <v>2118200</v>
      </c>
      <c r="EIV76" s="6"/>
      <c r="EIW76" t="s">
        <v>84</v>
      </c>
      <c r="EIX76">
        <v>1</v>
      </c>
      <c r="EIY76" s="6">
        <f>338200+1780000</f>
        <v>2118200</v>
      </c>
      <c r="EIZ76" s="6"/>
      <c r="EJA76" t="s">
        <v>84</v>
      </c>
      <c r="EJB76">
        <v>1</v>
      </c>
      <c r="EJC76" s="6">
        <f>338200+1780000</f>
        <v>2118200</v>
      </c>
      <c r="EJD76" s="6"/>
      <c r="EJE76" t="s">
        <v>84</v>
      </c>
      <c r="EJF76">
        <v>1</v>
      </c>
      <c r="EJG76" s="6">
        <f>338200+1780000</f>
        <v>2118200</v>
      </c>
      <c r="EJH76" s="6"/>
      <c r="EJI76" t="s">
        <v>84</v>
      </c>
      <c r="EJJ76">
        <v>1</v>
      </c>
      <c r="EJK76" s="6">
        <f>338200+1780000</f>
        <v>2118200</v>
      </c>
      <c r="EJL76" s="6"/>
      <c r="EJM76" t="s">
        <v>84</v>
      </c>
      <c r="EJN76">
        <v>1</v>
      </c>
      <c r="EJO76" s="6">
        <f>338200+1780000</f>
        <v>2118200</v>
      </c>
      <c r="EJP76" s="6"/>
      <c r="EJQ76" t="s">
        <v>84</v>
      </c>
      <c r="EJR76">
        <v>1</v>
      </c>
      <c r="EJS76" s="6">
        <f>338200+1780000</f>
        <v>2118200</v>
      </c>
      <c r="EJT76" s="6"/>
      <c r="EJU76" t="s">
        <v>84</v>
      </c>
      <c r="EJV76">
        <v>1</v>
      </c>
      <c r="EJW76" s="6">
        <f>338200+1780000</f>
        <v>2118200</v>
      </c>
      <c r="EJX76" s="6"/>
      <c r="EJY76" t="s">
        <v>84</v>
      </c>
      <c r="EJZ76">
        <v>1</v>
      </c>
      <c r="EKA76" s="6">
        <f>338200+1780000</f>
        <v>2118200</v>
      </c>
      <c r="EKB76" s="6"/>
      <c r="EKC76" t="s">
        <v>84</v>
      </c>
      <c r="EKD76">
        <v>1</v>
      </c>
      <c r="EKE76" s="6">
        <f>338200+1780000</f>
        <v>2118200</v>
      </c>
      <c r="EKF76" s="6"/>
      <c r="EKG76" t="s">
        <v>84</v>
      </c>
      <c r="EKH76">
        <v>1</v>
      </c>
      <c r="EKI76" s="6">
        <f>338200+1780000</f>
        <v>2118200</v>
      </c>
      <c r="EKJ76" s="6"/>
      <c r="EKK76" t="s">
        <v>84</v>
      </c>
      <c r="EKL76">
        <v>1</v>
      </c>
      <c r="EKM76" s="6">
        <f>338200+1780000</f>
        <v>2118200</v>
      </c>
      <c r="EKN76" s="6"/>
      <c r="EKO76" t="s">
        <v>84</v>
      </c>
      <c r="EKP76">
        <v>1</v>
      </c>
      <c r="EKQ76" s="6">
        <f>338200+1780000</f>
        <v>2118200</v>
      </c>
      <c r="EKR76" s="6"/>
      <c r="EKS76" t="s">
        <v>84</v>
      </c>
      <c r="EKT76">
        <v>1</v>
      </c>
      <c r="EKU76" s="6">
        <f>338200+1780000</f>
        <v>2118200</v>
      </c>
      <c r="EKV76" s="6"/>
      <c r="EKW76" t="s">
        <v>84</v>
      </c>
      <c r="EKX76">
        <v>1</v>
      </c>
      <c r="EKY76" s="6">
        <f>338200+1780000</f>
        <v>2118200</v>
      </c>
      <c r="EKZ76" s="6"/>
      <c r="ELA76" t="s">
        <v>84</v>
      </c>
      <c r="ELB76">
        <v>1</v>
      </c>
      <c r="ELC76" s="6">
        <f>338200+1780000</f>
        <v>2118200</v>
      </c>
      <c r="ELD76" s="6"/>
      <c r="ELE76" t="s">
        <v>84</v>
      </c>
      <c r="ELF76">
        <v>1</v>
      </c>
      <c r="ELG76" s="6">
        <f>338200+1780000</f>
        <v>2118200</v>
      </c>
      <c r="ELH76" s="6"/>
      <c r="ELI76" t="s">
        <v>84</v>
      </c>
      <c r="ELJ76">
        <v>1</v>
      </c>
      <c r="ELK76" s="6">
        <f>338200+1780000</f>
        <v>2118200</v>
      </c>
      <c r="ELL76" s="6"/>
      <c r="ELM76" t="s">
        <v>84</v>
      </c>
      <c r="ELN76">
        <v>1</v>
      </c>
      <c r="ELO76" s="6">
        <f>338200+1780000</f>
        <v>2118200</v>
      </c>
      <c r="ELP76" s="6"/>
      <c r="ELQ76" t="s">
        <v>84</v>
      </c>
      <c r="ELR76">
        <v>1</v>
      </c>
      <c r="ELS76" s="6">
        <f>338200+1780000</f>
        <v>2118200</v>
      </c>
      <c r="ELT76" s="6"/>
      <c r="ELU76" t="s">
        <v>84</v>
      </c>
      <c r="ELV76">
        <v>1</v>
      </c>
      <c r="ELW76" s="6">
        <f>338200+1780000</f>
        <v>2118200</v>
      </c>
      <c r="ELX76" s="6"/>
      <c r="ELY76" t="s">
        <v>84</v>
      </c>
      <c r="ELZ76">
        <v>1</v>
      </c>
      <c r="EMA76" s="6">
        <f>338200+1780000</f>
        <v>2118200</v>
      </c>
      <c r="EMB76" s="6"/>
      <c r="EMC76" t="s">
        <v>84</v>
      </c>
      <c r="EMD76">
        <v>1</v>
      </c>
      <c r="EME76" s="6">
        <f>338200+1780000</f>
        <v>2118200</v>
      </c>
      <c r="EMF76" s="6"/>
      <c r="EMG76" t="s">
        <v>84</v>
      </c>
      <c r="EMH76">
        <v>1</v>
      </c>
      <c r="EMI76" s="6">
        <f>338200+1780000</f>
        <v>2118200</v>
      </c>
      <c r="EMJ76" s="6"/>
      <c r="EMK76" t="s">
        <v>84</v>
      </c>
      <c r="EML76">
        <v>1</v>
      </c>
      <c r="EMM76" s="6">
        <f>338200+1780000</f>
        <v>2118200</v>
      </c>
      <c r="EMN76" s="6"/>
      <c r="EMO76" t="s">
        <v>84</v>
      </c>
      <c r="EMP76">
        <v>1</v>
      </c>
      <c r="EMQ76" s="6">
        <f>338200+1780000</f>
        <v>2118200</v>
      </c>
      <c r="EMR76" s="6"/>
      <c r="EMS76" t="s">
        <v>84</v>
      </c>
      <c r="EMT76">
        <v>1</v>
      </c>
      <c r="EMU76" s="6">
        <f>338200+1780000</f>
        <v>2118200</v>
      </c>
      <c r="EMV76" s="6"/>
      <c r="EMW76" t="s">
        <v>84</v>
      </c>
      <c r="EMX76">
        <v>1</v>
      </c>
      <c r="EMY76" s="6">
        <f>338200+1780000</f>
        <v>2118200</v>
      </c>
      <c r="EMZ76" s="6"/>
      <c r="ENA76" t="s">
        <v>84</v>
      </c>
      <c r="ENB76">
        <v>1</v>
      </c>
      <c r="ENC76" s="6">
        <f>338200+1780000</f>
        <v>2118200</v>
      </c>
      <c r="END76" s="6"/>
      <c r="ENE76" t="s">
        <v>84</v>
      </c>
      <c r="ENF76">
        <v>1</v>
      </c>
      <c r="ENG76" s="6">
        <f>338200+1780000</f>
        <v>2118200</v>
      </c>
      <c r="ENH76" s="6"/>
      <c r="ENI76" t="s">
        <v>84</v>
      </c>
      <c r="ENJ76">
        <v>1</v>
      </c>
      <c r="ENK76" s="6">
        <f>338200+1780000</f>
        <v>2118200</v>
      </c>
      <c r="ENL76" s="6"/>
      <c r="ENM76" t="s">
        <v>84</v>
      </c>
      <c r="ENN76">
        <v>1</v>
      </c>
      <c r="ENO76" s="6">
        <f>338200+1780000</f>
        <v>2118200</v>
      </c>
      <c r="ENP76" s="6"/>
      <c r="ENQ76" t="s">
        <v>84</v>
      </c>
      <c r="ENR76">
        <v>1</v>
      </c>
      <c r="ENS76" s="6">
        <f>338200+1780000</f>
        <v>2118200</v>
      </c>
      <c r="ENT76" s="6"/>
      <c r="ENU76" t="s">
        <v>84</v>
      </c>
      <c r="ENV76">
        <v>1</v>
      </c>
      <c r="ENW76" s="6">
        <f>338200+1780000</f>
        <v>2118200</v>
      </c>
      <c r="ENX76" s="6"/>
      <c r="ENY76" t="s">
        <v>84</v>
      </c>
      <c r="ENZ76">
        <v>1</v>
      </c>
      <c r="EOA76" s="6">
        <f>338200+1780000</f>
        <v>2118200</v>
      </c>
      <c r="EOB76" s="6"/>
      <c r="EOC76" t="s">
        <v>84</v>
      </c>
      <c r="EOD76">
        <v>1</v>
      </c>
      <c r="EOE76" s="6">
        <f>338200+1780000</f>
        <v>2118200</v>
      </c>
      <c r="EOF76" s="6"/>
      <c r="EOG76" t="s">
        <v>84</v>
      </c>
      <c r="EOH76">
        <v>1</v>
      </c>
      <c r="EOI76" s="6">
        <f>338200+1780000</f>
        <v>2118200</v>
      </c>
      <c r="EOJ76" s="6"/>
      <c r="EOK76" t="s">
        <v>84</v>
      </c>
      <c r="EOL76">
        <v>1</v>
      </c>
      <c r="EOM76" s="6">
        <f>338200+1780000</f>
        <v>2118200</v>
      </c>
      <c r="EON76" s="6"/>
      <c r="EOO76" t="s">
        <v>84</v>
      </c>
      <c r="EOP76">
        <v>1</v>
      </c>
      <c r="EOQ76" s="6">
        <f>338200+1780000</f>
        <v>2118200</v>
      </c>
      <c r="EOR76" s="6"/>
      <c r="EOS76" t="s">
        <v>84</v>
      </c>
      <c r="EOT76">
        <v>1</v>
      </c>
      <c r="EOU76" s="6">
        <f>338200+1780000</f>
        <v>2118200</v>
      </c>
      <c r="EOV76" s="6"/>
      <c r="EOW76" t="s">
        <v>84</v>
      </c>
      <c r="EOX76">
        <v>1</v>
      </c>
      <c r="EOY76" s="6">
        <f>338200+1780000</f>
        <v>2118200</v>
      </c>
      <c r="EOZ76" s="6"/>
      <c r="EPA76" t="s">
        <v>84</v>
      </c>
      <c r="EPB76">
        <v>1</v>
      </c>
      <c r="EPC76" s="6">
        <f>338200+1780000</f>
        <v>2118200</v>
      </c>
      <c r="EPD76" s="6"/>
      <c r="EPE76" t="s">
        <v>84</v>
      </c>
      <c r="EPF76">
        <v>1</v>
      </c>
      <c r="EPG76" s="6">
        <f>338200+1780000</f>
        <v>2118200</v>
      </c>
      <c r="EPH76" s="6"/>
      <c r="EPI76" t="s">
        <v>84</v>
      </c>
      <c r="EPJ76">
        <v>1</v>
      </c>
      <c r="EPK76" s="6">
        <f>338200+1780000</f>
        <v>2118200</v>
      </c>
      <c r="EPL76" s="6"/>
      <c r="EPM76" t="s">
        <v>84</v>
      </c>
      <c r="EPN76">
        <v>1</v>
      </c>
      <c r="EPO76" s="6">
        <f>338200+1780000</f>
        <v>2118200</v>
      </c>
      <c r="EPP76" s="6"/>
      <c r="EPQ76" t="s">
        <v>84</v>
      </c>
      <c r="EPR76">
        <v>1</v>
      </c>
      <c r="EPS76" s="6">
        <f>338200+1780000</f>
        <v>2118200</v>
      </c>
      <c r="EPT76" s="6"/>
      <c r="EPU76" t="s">
        <v>84</v>
      </c>
      <c r="EPV76">
        <v>1</v>
      </c>
      <c r="EPW76" s="6">
        <f>338200+1780000</f>
        <v>2118200</v>
      </c>
      <c r="EPX76" s="6"/>
      <c r="EPY76" t="s">
        <v>84</v>
      </c>
      <c r="EPZ76">
        <v>1</v>
      </c>
      <c r="EQA76" s="6">
        <f>338200+1780000</f>
        <v>2118200</v>
      </c>
      <c r="EQB76" s="6"/>
      <c r="EQC76" t="s">
        <v>84</v>
      </c>
      <c r="EQD76">
        <v>1</v>
      </c>
      <c r="EQE76" s="6">
        <f>338200+1780000</f>
        <v>2118200</v>
      </c>
      <c r="EQF76" s="6"/>
      <c r="EQG76" t="s">
        <v>84</v>
      </c>
      <c r="EQH76">
        <v>1</v>
      </c>
      <c r="EQI76" s="6">
        <f>338200+1780000</f>
        <v>2118200</v>
      </c>
      <c r="EQJ76" s="6"/>
      <c r="EQK76" t="s">
        <v>84</v>
      </c>
      <c r="EQL76">
        <v>1</v>
      </c>
      <c r="EQM76" s="6">
        <f>338200+1780000</f>
        <v>2118200</v>
      </c>
      <c r="EQN76" s="6"/>
      <c r="EQO76" t="s">
        <v>84</v>
      </c>
      <c r="EQP76">
        <v>1</v>
      </c>
      <c r="EQQ76" s="6">
        <f>338200+1780000</f>
        <v>2118200</v>
      </c>
      <c r="EQR76" s="6"/>
      <c r="EQS76" t="s">
        <v>84</v>
      </c>
      <c r="EQT76">
        <v>1</v>
      </c>
      <c r="EQU76" s="6">
        <f>338200+1780000</f>
        <v>2118200</v>
      </c>
      <c r="EQV76" s="6"/>
      <c r="EQW76" t="s">
        <v>84</v>
      </c>
      <c r="EQX76">
        <v>1</v>
      </c>
      <c r="EQY76" s="6">
        <f>338200+1780000</f>
        <v>2118200</v>
      </c>
      <c r="EQZ76" s="6"/>
      <c r="ERA76" t="s">
        <v>84</v>
      </c>
      <c r="ERB76">
        <v>1</v>
      </c>
      <c r="ERC76" s="6">
        <f>338200+1780000</f>
        <v>2118200</v>
      </c>
      <c r="ERD76" s="6"/>
      <c r="ERE76" t="s">
        <v>84</v>
      </c>
      <c r="ERF76">
        <v>1</v>
      </c>
      <c r="ERG76" s="6">
        <f>338200+1780000</f>
        <v>2118200</v>
      </c>
      <c r="ERH76" s="6"/>
      <c r="ERI76" t="s">
        <v>84</v>
      </c>
      <c r="ERJ76">
        <v>1</v>
      </c>
      <c r="ERK76" s="6">
        <f>338200+1780000</f>
        <v>2118200</v>
      </c>
      <c r="ERL76" s="6"/>
      <c r="ERM76" t="s">
        <v>84</v>
      </c>
      <c r="ERN76">
        <v>1</v>
      </c>
      <c r="ERO76" s="6">
        <f>338200+1780000</f>
        <v>2118200</v>
      </c>
      <c r="ERP76" s="6"/>
      <c r="ERQ76" t="s">
        <v>84</v>
      </c>
      <c r="ERR76">
        <v>1</v>
      </c>
      <c r="ERS76" s="6">
        <f>338200+1780000</f>
        <v>2118200</v>
      </c>
      <c r="ERT76" s="6"/>
      <c r="ERU76" t="s">
        <v>84</v>
      </c>
      <c r="ERV76">
        <v>1</v>
      </c>
      <c r="ERW76" s="6">
        <f>338200+1780000</f>
        <v>2118200</v>
      </c>
      <c r="ERX76" s="6"/>
      <c r="ERY76" t="s">
        <v>84</v>
      </c>
      <c r="ERZ76">
        <v>1</v>
      </c>
      <c r="ESA76" s="6">
        <f>338200+1780000</f>
        <v>2118200</v>
      </c>
      <c r="ESB76" s="6"/>
      <c r="ESC76" t="s">
        <v>84</v>
      </c>
      <c r="ESD76">
        <v>1</v>
      </c>
      <c r="ESE76" s="6">
        <f>338200+1780000</f>
        <v>2118200</v>
      </c>
      <c r="ESF76" s="6"/>
      <c r="ESG76" t="s">
        <v>84</v>
      </c>
      <c r="ESH76">
        <v>1</v>
      </c>
      <c r="ESI76" s="6">
        <f>338200+1780000</f>
        <v>2118200</v>
      </c>
      <c r="ESJ76" s="6"/>
      <c r="ESK76" t="s">
        <v>84</v>
      </c>
      <c r="ESL76">
        <v>1</v>
      </c>
      <c r="ESM76" s="6">
        <f>338200+1780000</f>
        <v>2118200</v>
      </c>
      <c r="ESN76" s="6"/>
      <c r="ESO76" t="s">
        <v>84</v>
      </c>
      <c r="ESP76">
        <v>1</v>
      </c>
      <c r="ESQ76" s="6">
        <f>338200+1780000</f>
        <v>2118200</v>
      </c>
      <c r="ESR76" s="6"/>
      <c r="ESS76" t="s">
        <v>84</v>
      </c>
      <c r="EST76">
        <v>1</v>
      </c>
      <c r="ESU76" s="6">
        <f>338200+1780000</f>
        <v>2118200</v>
      </c>
      <c r="ESV76" s="6"/>
      <c r="ESW76" t="s">
        <v>84</v>
      </c>
      <c r="ESX76">
        <v>1</v>
      </c>
      <c r="ESY76" s="6">
        <f>338200+1780000</f>
        <v>2118200</v>
      </c>
      <c r="ESZ76" s="6"/>
      <c r="ETA76" t="s">
        <v>84</v>
      </c>
      <c r="ETB76">
        <v>1</v>
      </c>
      <c r="ETC76" s="6">
        <f>338200+1780000</f>
        <v>2118200</v>
      </c>
      <c r="ETD76" s="6"/>
      <c r="ETE76" t="s">
        <v>84</v>
      </c>
      <c r="ETF76">
        <v>1</v>
      </c>
      <c r="ETG76" s="6">
        <f>338200+1780000</f>
        <v>2118200</v>
      </c>
      <c r="ETH76" s="6"/>
      <c r="ETI76" t="s">
        <v>84</v>
      </c>
      <c r="ETJ76">
        <v>1</v>
      </c>
      <c r="ETK76" s="6">
        <f>338200+1780000</f>
        <v>2118200</v>
      </c>
      <c r="ETL76" s="6"/>
      <c r="ETM76" t="s">
        <v>84</v>
      </c>
      <c r="ETN76">
        <v>1</v>
      </c>
      <c r="ETO76" s="6">
        <f>338200+1780000</f>
        <v>2118200</v>
      </c>
      <c r="ETP76" s="6"/>
      <c r="ETQ76" t="s">
        <v>84</v>
      </c>
      <c r="ETR76">
        <v>1</v>
      </c>
      <c r="ETS76" s="6">
        <f>338200+1780000</f>
        <v>2118200</v>
      </c>
      <c r="ETT76" s="6"/>
      <c r="ETU76" t="s">
        <v>84</v>
      </c>
      <c r="ETV76">
        <v>1</v>
      </c>
      <c r="ETW76" s="6">
        <f>338200+1780000</f>
        <v>2118200</v>
      </c>
      <c r="ETX76" s="6"/>
      <c r="ETY76" t="s">
        <v>84</v>
      </c>
      <c r="ETZ76">
        <v>1</v>
      </c>
      <c r="EUA76" s="6">
        <f>338200+1780000</f>
        <v>2118200</v>
      </c>
      <c r="EUB76" s="6"/>
      <c r="EUC76" t="s">
        <v>84</v>
      </c>
      <c r="EUD76">
        <v>1</v>
      </c>
      <c r="EUE76" s="6">
        <f>338200+1780000</f>
        <v>2118200</v>
      </c>
      <c r="EUF76" s="6"/>
      <c r="EUG76" t="s">
        <v>84</v>
      </c>
      <c r="EUH76">
        <v>1</v>
      </c>
      <c r="EUI76" s="6">
        <f>338200+1780000</f>
        <v>2118200</v>
      </c>
      <c r="EUJ76" s="6"/>
      <c r="EUK76" t="s">
        <v>84</v>
      </c>
      <c r="EUL76">
        <v>1</v>
      </c>
      <c r="EUM76" s="6">
        <f>338200+1780000</f>
        <v>2118200</v>
      </c>
      <c r="EUN76" s="6"/>
      <c r="EUO76" t="s">
        <v>84</v>
      </c>
      <c r="EUP76">
        <v>1</v>
      </c>
      <c r="EUQ76" s="6">
        <f>338200+1780000</f>
        <v>2118200</v>
      </c>
      <c r="EUR76" s="6"/>
      <c r="EUS76" t="s">
        <v>84</v>
      </c>
      <c r="EUT76">
        <v>1</v>
      </c>
      <c r="EUU76" s="6">
        <f>338200+1780000</f>
        <v>2118200</v>
      </c>
      <c r="EUV76" s="6"/>
      <c r="EUW76" t="s">
        <v>84</v>
      </c>
      <c r="EUX76">
        <v>1</v>
      </c>
      <c r="EUY76" s="6">
        <f>338200+1780000</f>
        <v>2118200</v>
      </c>
      <c r="EUZ76" s="6"/>
      <c r="EVA76" t="s">
        <v>84</v>
      </c>
      <c r="EVB76">
        <v>1</v>
      </c>
      <c r="EVC76" s="6">
        <f>338200+1780000</f>
        <v>2118200</v>
      </c>
      <c r="EVD76" s="6"/>
      <c r="EVE76" t="s">
        <v>84</v>
      </c>
      <c r="EVF76">
        <v>1</v>
      </c>
      <c r="EVG76" s="6">
        <f>338200+1780000</f>
        <v>2118200</v>
      </c>
      <c r="EVH76" s="6"/>
      <c r="EVI76" t="s">
        <v>84</v>
      </c>
      <c r="EVJ76">
        <v>1</v>
      </c>
      <c r="EVK76" s="6">
        <f>338200+1780000</f>
        <v>2118200</v>
      </c>
      <c r="EVL76" s="6"/>
      <c r="EVM76" t="s">
        <v>84</v>
      </c>
      <c r="EVN76">
        <v>1</v>
      </c>
      <c r="EVO76" s="6">
        <f>338200+1780000</f>
        <v>2118200</v>
      </c>
      <c r="EVP76" s="6"/>
      <c r="EVQ76" t="s">
        <v>84</v>
      </c>
      <c r="EVR76">
        <v>1</v>
      </c>
      <c r="EVS76" s="6">
        <f>338200+1780000</f>
        <v>2118200</v>
      </c>
      <c r="EVT76" s="6"/>
      <c r="EVU76" t="s">
        <v>84</v>
      </c>
      <c r="EVV76">
        <v>1</v>
      </c>
      <c r="EVW76" s="6">
        <f>338200+1780000</f>
        <v>2118200</v>
      </c>
      <c r="EVX76" s="6"/>
      <c r="EVY76" t="s">
        <v>84</v>
      </c>
      <c r="EVZ76">
        <v>1</v>
      </c>
      <c r="EWA76" s="6">
        <f>338200+1780000</f>
        <v>2118200</v>
      </c>
      <c r="EWB76" s="6"/>
      <c r="EWC76" t="s">
        <v>84</v>
      </c>
      <c r="EWD76">
        <v>1</v>
      </c>
      <c r="EWE76" s="6">
        <f>338200+1780000</f>
        <v>2118200</v>
      </c>
      <c r="EWF76" s="6"/>
      <c r="EWG76" t="s">
        <v>84</v>
      </c>
      <c r="EWH76">
        <v>1</v>
      </c>
      <c r="EWI76" s="6">
        <f>338200+1780000</f>
        <v>2118200</v>
      </c>
      <c r="EWJ76" s="6"/>
      <c r="EWK76" t="s">
        <v>84</v>
      </c>
      <c r="EWL76">
        <v>1</v>
      </c>
      <c r="EWM76" s="6">
        <f>338200+1780000</f>
        <v>2118200</v>
      </c>
      <c r="EWN76" s="6"/>
      <c r="EWO76" t="s">
        <v>84</v>
      </c>
      <c r="EWP76">
        <v>1</v>
      </c>
      <c r="EWQ76" s="6">
        <f>338200+1780000</f>
        <v>2118200</v>
      </c>
      <c r="EWR76" s="6"/>
      <c r="EWS76" t="s">
        <v>84</v>
      </c>
      <c r="EWT76">
        <v>1</v>
      </c>
      <c r="EWU76" s="6">
        <f>338200+1780000</f>
        <v>2118200</v>
      </c>
      <c r="EWV76" s="6"/>
      <c r="EWW76" t="s">
        <v>84</v>
      </c>
      <c r="EWX76">
        <v>1</v>
      </c>
      <c r="EWY76" s="6">
        <f>338200+1780000</f>
        <v>2118200</v>
      </c>
      <c r="EWZ76" s="6"/>
      <c r="EXA76" t="s">
        <v>84</v>
      </c>
      <c r="EXB76">
        <v>1</v>
      </c>
      <c r="EXC76" s="6">
        <f>338200+1780000</f>
        <v>2118200</v>
      </c>
      <c r="EXD76" s="6"/>
      <c r="EXE76" t="s">
        <v>84</v>
      </c>
      <c r="EXF76">
        <v>1</v>
      </c>
      <c r="EXG76" s="6">
        <f>338200+1780000</f>
        <v>2118200</v>
      </c>
      <c r="EXH76" s="6"/>
      <c r="EXI76" t="s">
        <v>84</v>
      </c>
      <c r="EXJ76">
        <v>1</v>
      </c>
      <c r="EXK76" s="6">
        <f>338200+1780000</f>
        <v>2118200</v>
      </c>
      <c r="EXL76" s="6"/>
      <c r="EXM76" t="s">
        <v>84</v>
      </c>
      <c r="EXN76">
        <v>1</v>
      </c>
      <c r="EXO76" s="6">
        <f>338200+1780000</f>
        <v>2118200</v>
      </c>
      <c r="EXP76" s="6"/>
      <c r="EXQ76" t="s">
        <v>84</v>
      </c>
      <c r="EXR76">
        <v>1</v>
      </c>
      <c r="EXS76" s="6">
        <f>338200+1780000</f>
        <v>2118200</v>
      </c>
      <c r="EXT76" s="6"/>
      <c r="EXU76" t="s">
        <v>84</v>
      </c>
      <c r="EXV76">
        <v>1</v>
      </c>
      <c r="EXW76" s="6">
        <f>338200+1780000</f>
        <v>2118200</v>
      </c>
      <c r="EXX76" s="6"/>
      <c r="EXY76" t="s">
        <v>84</v>
      </c>
      <c r="EXZ76">
        <v>1</v>
      </c>
      <c r="EYA76" s="6">
        <f>338200+1780000</f>
        <v>2118200</v>
      </c>
      <c r="EYB76" s="6"/>
      <c r="EYC76" t="s">
        <v>84</v>
      </c>
      <c r="EYD76">
        <v>1</v>
      </c>
      <c r="EYE76" s="6">
        <f>338200+1780000</f>
        <v>2118200</v>
      </c>
      <c r="EYF76" s="6"/>
      <c r="EYG76" t="s">
        <v>84</v>
      </c>
      <c r="EYH76">
        <v>1</v>
      </c>
      <c r="EYI76" s="6">
        <f>338200+1780000</f>
        <v>2118200</v>
      </c>
      <c r="EYJ76" s="6"/>
      <c r="EYK76" t="s">
        <v>84</v>
      </c>
      <c r="EYL76">
        <v>1</v>
      </c>
      <c r="EYM76" s="6">
        <f>338200+1780000</f>
        <v>2118200</v>
      </c>
      <c r="EYN76" s="6"/>
      <c r="EYO76" t="s">
        <v>84</v>
      </c>
      <c r="EYP76">
        <v>1</v>
      </c>
      <c r="EYQ76" s="6">
        <f>338200+1780000</f>
        <v>2118200</v>
      </c>
      <c r="EYR76" s="6"/>
      <c r="EYS76" t="s">
        <v>84</v>
      </c>
      <c r="EYT76">
        <v>1</v>
      </c>
      <c r="EYU76" s="6">
        <f>338200+1780000</f>
        <v>2118200</v>
      </c>
      <c r="EYV76" s="6"/>
      <c r="EYW76" t="s">
        <v>84</v>
      </c>
      <c r="EYX76">
        <v>1</v>
      </c>
      <c r="EYY76" s="6">
        <f>338200+1780000</f>
        <v>2118200</v>
      </c>
      <c r="EYZ76" s="6"/>
      <c r="EZA76" t="s">
        <v>84</v>
      </c>
      <c r="EZB76">
        <v>1</v>
      </c>
      <c r="EZC76" s="6">
        <f>338200+1780000</f>
        <v>2118200</v>
      </c>
      <c r="EZD76" s="6"/>
      <c r="EZE76" t="s">
        <v>84</v>
      </c>
      <c r="EZF76">
        <v>1</v>
      </c>
      <c r="EZG76" s="6">
        <f>338200+1780000</f>
        <v>2118200</v>
      </c>
      <c r="EZH76" s="6"/>
      <c r="EZI76" t="s">
        <v>84</v>
      </c>
      <c r="EZJ76">
        <v>1</v>
      </c>
      <c r="EZK76" s="6">
        <f>338200+1780000</f>
        <v>2118200</v>
      </c>
      <c r="EZL76" s="6"/>
      <c r="EZM76" t="s">
        <v>84</v>
      </c>
      <c r="EZN76">
        <v>1</v>
      </c>
      <c r="EZO76" s="6">
        <f>338200+1780000</f>
        <v>2118200</v>
      </c>
      <c r="EZP76" s="6"/>
      <c r="EZQ76" t="s">
        <v>84</v>
      </c>
      <c r="EZR76">
        <v>1</v>
      </c>
      <c r="EZS76" s="6">
        <f>338200+1780000</f>
        <v>2118200</v>
      </c>
      <c r="EZT76" s="6"/>
      <c r="EZU76" t="s">
        <v>84</v>
      </c>
      <c r="EZV76">
        <v>1</v>
      </c>
      <c r="EZW76" s="6">
        <f>338200+1780000</f>
        <v>2118200</v>
      </c>
      <c r="EZX76" s="6"/>
      <c r="EZY76" t="s">
        <v>84</v>
      </c>
      <c r="EZZ76">
        <v>1</v>
      </c>
      <c r="FAA76" s="6">
        <f>338200+1780000</f>
        <v>2118200</v>
      </c>
      <c r="FAB76" s="6"/>
      <c r="FAC76" t="s">
        <v>84</v>
      </c>
      <c r="FAD76">
        <v>1</v>
      </c>
      <c r="FAE76" s="6">
        <f>338200+1780000</f>
        <v>2118200</v>
      </c>
      <c r="FAF76" s="6"/>
      <c r="FAG76" t="s">
        <v>84</v>
      </c>
      <c r="FAH76">
        <v>1</v>
      </c>
      <c r="FAI76" s="6">
        <f>338200+1780000</f>
        <v>2118200</v>
      </c>
      <c r="FAJ76" s="6"/>
      <c r="FAK76" t="s">
        <v>84</v>
      </c>
      <c r="FAL76">
        <v>1</v>
      </c>
      <c r="FAM76" s="6">
        <f>338200+1780000</f>
        <v>2118200</v>
      </c>
      <c r="FAN76" s="6"/>
      <c r="FAO76" t="s">
        <v>84</v>
      </c>
      <c r="FAP76">
        <v>1</v>
      </c>
      <c r="FAQ76" s="6">
        <f>338200+1780000</f>
        <v>2118200</v>
      </c>
      <c r="FAR76" s="6"/>
      <c r="FAS76" t="s">
        <v>84</v>
      </c>
      <c r="FAT76">
        <v>1</v>
      </c>
      <c r="FAU76" s="6">
        <f>338200+1780000</f>
        <v>2118200</v>
      </c>
      <c r="FAV76" s="6"/>
      <c r="FAW76" t="s">
        <v>84</v>
      </c>
      <c r="FAX76">
        <v>1</v>
      </c>
      <c r="FAY76" s="6">
        <f>338200+1780000</f>
        <v>2118200</v>
      </c>
      <c r="FAZ76" s="6"/>
      <c r="FBA76" t="s">
        <v>84</v>
      </c>
      <c r="FBB76">
        <v>1</v>
      </c>
      <c r="FBC76" s="6">
        <f>338200+1780000</f>
        <v>2118200</v>
      </c>
      <c r="FBD76" s="6"/>
      <c r="FBE76" t="s">
        <v>84</v>
      </c>
      <c r="FBF76">
        <v>1</v>
      </c>
      <c r="FBG76" s="6">
        <f>338200+1780000</f>
        <v>2118200</v>
      </c>
      <c r="FBH76" s="6"/>
      <c r="FBI76" t="s">
        <v>84</v>
      </c>
      <c r="FBJ76">
        <v>1</v>
      </c>
      <c r="FBK76" s="6">
        <f>338200+1780000</f>
        <v>2118200</v>
      </c>
      <c r="FBL76" s="6"/>
      <c r="FBM76" t="s">
        <v>84</v>
      </c>
      <c r="FBN76">
        <v>1</v>
      </c>
      <c r="FBO76" s="6">
        <f>338200+1780000</f>
        <v>2118200</v>
      </c>
      <c r="FBP76" s="6"/>
      <c r="FBQ76" t="s">
        <v>84</v>
      </c>
      <c r="FBR76">
        <v>1</v>
      </c>
      <c r="FBS76" s="6">
        <f>338200+1780000</f>
        <v>2118200</v>
      </c>
      <c r="FBT76" s="6"/>
      <c r="FBU76" t="s">
        <v>84</v>
      </c>
      <c r="FBV76">
        <v>1</v>
      </c>
      <c r="FBW76" s="6">
        <f>338200+1780000</f>
        <v>2118200</v>
      </c>
      <c r="FBX76" s="6"/>
      <c r="FBY76" t="s">
        <v>84</v>
      </c>
      <c r="FBZ76">
        <v>1</v>
      </c>
      <c r="FCA76" s="6">
        <f>338200+1780000</f>
        <v>2118200</v>
      </c>
      <c r="FCB76" s="6"/>
      <c r="FCC76" t="s">
        <v>84</v>
      </c>
      <c r="FCD76">
        <v>1</v>
      </c>
      <c r="FCE76" s="6">
        <f>338200+1780000</f>
        <v>2118200</v>
      </c>
      <c r="FCF76" s="6"/>
      <c r="FCG76" t="s">
        <v>84</v>
      </c>
      <c r="FCH76">
        <v>1</v>
      </c>
      <c r="FCI76" s="6">
        <f>338200+1780000</f>
        <v>2118200</v>
      </c>
      <c r="FCJ76" s="6"/>
      <c r="FCK76" t="s">
        <v>84</v>
      </c>
      <c r="FCL76">
        <v>1</v>
      </c>
      <c r="FCM76" s="6">
        <f>338200+1780000</f>
        <v>2118200</v>
      </c>
      <c r="FCN76" s="6"/>
      <c r="FCO76" t="s">
        <v>84</v>
      </c>
      <c r="FCP76">
        <v>1</v>
      </c>
      <c r="FCQ76" s="6">
        <f>338200+1780000</f>
        <v>2118200</v>
      </c>
      <c r="FCR76" s="6"/>
      <c r="FCS76" t="s">
        <v>84</v>
      </c>
      <c r="FCT76">
        <v>1</v>
      </c>
      <c r="FCU76" s="6">
        <f>338200+1780000</f>
        <v>2118200</v>
      </c>
      <c r="FCV76" s="6"/>
      <c r="FCW76" t="s">
        <v>84</v>
      </c>
      <c r="FCX76">
        <v>1</v>
      </c>
      <c r="FCY76" s="6">
        <f>338200+1780000</f>
        <v>2118200</v>
      </c>
      <c r="FCZ76" s="6"/>
      <c r="FDA76" t="s">
        <v>84</v>
      </c>
      <c r="FDB76">
        <v>1</v>
      </c>
      <c r="FDC76" s="6">
        <f>338200+1780000</f>
        <v>2118200</v>
      </c>
      <c r="FDD76" s="6"/>
      <c r="FDE76" t="s">
        <v>84</v>
      </c>
      <c r="FDF76">
        <v>1</v>
      </c>
      <c r="FDG76" s="6">
        <f>338200+1780000</f>
        <v>2118200</v>
      </c>
      <c r="FDH76" s="6"/>
      <c r="FDI76" t="s">
        <v>84</v>
      </c>
      <c r="FDJ76">
        <v>1</v>
      </c>
      <c r="FDK76" s="6">
        <f>338200+1780000</f>
        <v>2118200</v>
      </c>
      <c r="FDL76" s="6"/>
      <c r="FDM76" t="s">
        <v>84</v>
      </c>
      <c r="FDN76">
        <v>1</v>
      </c>
      <c r="FDO76" s="6">
        <f>338200+1780000</f>
        <v>2118200</v>
      </c>
      <c r="FDP76" s="6"/>
      <c r="FDQ76" t="s">
        <v>84</v>
      </c>
      <c r="FDR76">
        <v>1</v>
      </c>
      <c r="FDS76" s="6">
        <f>338200+1780000</f>
        <v>2118200</v>
      </c>
      <c r="FDT76" s="6"/>
      <c r="FDU76" t="s">
        <v>84</v>
      </c>
      <c r="FDV76">
        <v>1</v>
      </c>
      <c r="FDW76" s="6">
        <f>338200+1780000</f>
        <v>2118200</v>
      </c>
      <c r="FDX76" s="6"/>
      <c r="FDY76" t="s">
        <v>84</v>
      </c>
      <c r="FDZ76">
        <v>1</v>
      </c>
      <c r="FEA76" s="6">
        <f>338200+1780000</f>
        <v>2118200</v>
      </c>
      <c r="FEB76" s="6"/>
      <c r="FEC76" t="s">
        <v>84</v>
      </c>
      <c r="FED76">
        <v>1</v>
      </c>
      <c r="FEE76" s="6">
        <f>338200+1780000</f>
        <v>2118200</v>
      </c>
      <c r="FEF76" s="6"/>
      <c r="FEG76" t="s">
        <v>84</v>
      </c>
      <c r="FEH76">
        <v>1</v>
      </c>
      <c r="FEI76" s="6">
        <f>338200+1780000</f>
        <v>2118200</v>
      </c>
      <c r="FEJ76" s="6"/>
      <c r="FEK76" t="s">
        <v>84</v>
      </c>
      <c r="FEL76">
        <v>1</v>
      </c>
      <c r="FEM76" s="6">
        <f>338200+1780000</f>
        <v>2118200</v>
      </c>
      <c r="FEN76" s="6"/>
      <c r="FEO76" t="s">
        <v>84</v>
      </c>
      <c r="FEP76">
        <v>1</v>
      </c>
      <c r="FEQ76" s="6">
        <f>338200+1780000</f>
        <v>2118200</v>
      </c>
      <c r="FER76" s="6"/>
      <c r="FES76" t="s">
        <v>84</v>
      </c>
      <c r="FET76">
        <v>1</v>
      </c>
      <c r="FEU76" s="6">
        <f>338200+1780000</f>
        <v>2118200</v>
      </c>
      <c r="FEV76" s="6"/>
      <c r="FEW76" t="s">
        <v>84</v>
      </c>
      <c r="FEX76">
        <v>1</v>
      </c>
      <c r="FEY76" s="6">
        <f>338200+1780000</f>
        <v>2118200</v>
      </c>
      <c r="FEZ76" s="6"/>
      <c r="FFA76" t="s">
        <v>84</v>
      </c>
      <c r="FFB76">
        <v>1</v>
      </c>
      <c r="FFC76" s="6">
        <f>338200+1780000</f>
        <v>2118200</v>
      </c>
      <c r="FFD76" s="6"/>
      <c r="FFE76" t="s">
        <v>84</v>
      </c>
      <c r="FFF76">
        <v>1</v>
      </c>
      <c r="FFG76" s="6">
        <f>338200+1780000</f>
        <v>2118200</v>
      </c>
      <c r="FFH76" s="6"/>
      <c r="FFI76" t="s">
        <v>84</v>
      </c>
      <c r="FFJ76">
        <v>1</v>
      </c>
      <c r="FFK76" s="6">
        <f>338200+1780000</f>
        <v>2118200</v>
      </c>
      <c r="FFL76" s="6"/>
      <c r="FFM76" t="s">
        <v>84</v>
      </c>
      <c r="FFN76">
        <v>1</v>
      </c>
      <c r="FFO76" s="6">
        <f>338200+1780000</f>
        <v>2118200</v>
      </c>
      <c r="FFP76" s="6"/>
      <c r="FFQ76" t="s">
        <v>84</v>
      </c>
      <c r="FFR76">
        <v>1</v>
      </c>
      <c r="FFS76" s="6">
        <f>338200+1780000</f>
        <v>2118200</v>
      </c>
      <c r="FFT76" s="6"/>
      <c r="FFU76" t="s">
        <v>84</v>
      </c>
      <c r="FFV76">
        <v>1</v>
      </c>
      <c r="FFW76" s="6">
        <f>338200+1780000</f>
        <v>2118200</v>
      </c>
      <c r="FFX76" s="6"/>
      <c r="FFY76" t="s">
        <v>84</v>
      </c>
      <c r="FFZ76">
        <v>1</v>
      </c>
      <c r="FGA76" s="6">
        <f>338200+1780000</f>
        <v>2118200</v>
      </c>
      <c r="FGB76" s="6"/>
      <c r="FGC76" t="s">
        <v>84</v>
      </c>
      <c r="FGD76">
        <v>1</v>
      </c>
      <c r="FGE76" s="6">
        <f>338200+1780000</f>
        <v>2118200</v>
      </c>
      <c r="FGF76" s="6"/>
      <c r="FGG76" t="s">
        <v>84</v>
      </c>
      <c r="FGH76">
        <v>1</v>
      </c>
      <c r="FGI76" s="6">
        <f>338200+1780000</f>
        <v>2118200</v>
      </c>
      <c r="FGJ76" s="6"/>
      <c r="FGK76" t="s">
        <v>84</v>
      </c>
      <c r="FGL76">
        <v>1</v>
      </c>
      <c r="FGM76" s="6">
        <f>338200+1780000</f>
        <v>2118200</v>
      </c>
      <c r="FGN76" s="6"/>
      <c r="FGO76" t="s">
        <v>84</v>
      </c>
      <c r="FGP76">
        <v>1</v>
      </c>
      <c r="FGQ76" s="6">
        <f>338200+1780000</f>
        <v>2118200</v>
      </c>
      <c r="FGR76" s="6"/>
      <c r="FGS76" t="s">
        <v>84</v>
      </c>
      <c r="FGT76">
        <v>1</v>
      </c>
      <c r="FGU76" s="6">
        <f>338200+1780000</f>
        <v>2118200</v>
      </c>
      <c r="FGV76" s="6"/>
      <c r="FGW76" t="s">
        <v>84</v>
      </c>
      <c r="FGX76">
        <v>1</v>
      </c>
      <c r="FGY76" s="6">
        <f>338200+1780000</f>
        <v>2118200</v>
      </c>
      <c r="FGZ76" s="6"/>
      <c r="FHA76" t="s">
        <v>84</v>
      </c>
      <c r="FHB76">
        <v>1</v>
      </c>
      <c r="FHC76" s="6">
        <f>338200+1780000</f>
        <v>2118200</v>
      </c>
      <c r="FHD76" s="6"/>
      <c r="FHE76" t="s">
        <v>84</v>
      </c>
      <c r="FHF76">
        <v>1</v>
      </c>
      <c r="FHG76" s="6">
        <f>338200+1780000</f>
        <v>2118200</v>
      </c>
      <c r="FHH76" s="6"/>
      <c r="FHI76" t="s">
        <v>84</v>
      </c>
      <c r="FHJ76">
        <v>1</v>
      </c>
      <c r="FHK76" s="6">
        <f>338200+1780000</f>
        <v>2118200</v>
      </c>
      <c r="FHL76" s="6"/>
      <c r="FHM76" t="s">
        <v>84</v>
      </c>
      <c r="FHN76">
        <v>1</v>
      </c>
      <c r="FHO76" s="6">
        <f>338200+1780000</f>
        <v>2118200</v>
      </c>
      <c r="FHP76" s="6"/>
      <c r="FHQ76" t="s">
        <v>84</v>
      </c>
      <c r="FHR76">
        <v>1</v>
      </c>
      <c r="FHS76" s="6">
        <f>338200+1780000</f>
        <v>2118200</v>
      </c>
      <c r="FHT76" s="6"/>
      <c r="FHU76" t="s">
        <v>84</v>
      </c>
      <c r="FHV76">
        <v>1</v>
      </c>
      <c r="FHW76" s="6">
        <f>338200+1780000</f>
        <v>2118200</v>
      </c>
      <c r="FHX76" s="6"/>
      <c r="FHY76" t="s">
        <v>84</v>
      </c>
      <c r="FHZ76">
        <v>1</v>
      </c>
      <c r="FIA76" s="6">
        <f>338200+1780000</f>
        <v>2118200</v>
      </c>
      <c r="FIB76" s="6"/>
      <c r="FIC76" t="s">
        <v>84</v>
      </c>
      <c r="FID76">
        <v>1</v>
      </c>
      <c r="FIE76" s="6">
        <f>338200+1780000</f>
        <v>2118200</v>
      </c>
      <c r="FIF76" s="6"/>
      <c r="FIG76" t="s">
        <v>84</v>
      </c>
      <c r="FIH76">
        <v>1</v>
      </c>
      <c r="FII76" s="6">
        <f>338200+1780000</f>
        <v>2118200</v>
      </c>
      <c r="FIJ76" s="6"/>
      <c r="FIK76" t="s">
        <v>84</v>
      </c>
      <c r="FIL76">
        <v>1</v>
      </c>
      <c r="FIM76" s="6">
        <f>338200+1780000</f>
        <v>2118200</v>
      </c>
      <c r="FIN76" s="6"/>
      <c r="FIO76" t="s">
        <v>84</v>
      </c>
      <c r="FIP76">
        <v>1</v>
      </c>
      <c r="FIQ76" s="6">
        <f>338200+1780000</f>
        <v>2118200</v>
      </c>
      <c r="FIR76" s="6"/>
      <c r="FIS76" t="s">
        <v>84</v>
      </c>
      <c r="FIT76">
        <v>1</v>
      </c>
      <c r="FIU76" s="6">
        <f>338200+1780000</f>
        <v>2118200</v>
      </c>
      <c r="FIV76" s="6"/>
      <c r="FIW76" t="s">
        <v>84</v>
      </c>
      <c r="FIX76">
        <v>1</v>
      </c>
      <c r="FIY76" s="6">
        <f>338200+1780000</f>
        <v>2118200</v>
      </c>
      <c r="FIZ76" s="6"/>
      <c r="FJA76" t="s">
        <v>84</v>
      </c>
      <c r="FJB76">
        <v>1</v>
      </c>
      <c r="FJC76" s="6">
        <f>338200+1780000</f>
        <v>2118200</v>
      </c>
      <c r="FJD76" s="6"/>
      <c r="FJE76" t="s">
        <v>84</v>
      </c>
      <c r="FJF76">
        <v>1</v>
      </c>
      <c r="FJG76" s="6">
        <f>338200+1780000</f>
        <v>2118200</v>
      </c>
      <c r="FJH76" s="6"/>
      <c r="FJI76" t="s">
        <v>84</v>
      </c>
      <c r="FJJ76">
        <v>1</v>
      </c>
      <c r="FJK76" s="6">
        <f>338200+1780000</f>
        <v>2118200</v>
      </c>
      <c r="FJL76" s="6"/>
      <c r="FJM76" t="s">
        <v>84</v>
      </c>
      <c r="FJN76">
        <v>1</v>
      </c>
      <c r="FJO76" s="6">
        <f>338200+1780000</f>
        <v>2118200</v>
      </c>
      <c r="FJP76" s="6"/>
      <c r="FJQ76" t="s">
        <v>84</v>
      </c>
      <c r="FJR76">
        <v>1</v>
      </c>
      <c r="FJS76" s="6">
        <f>338200+1780000</f>
        <v>2118200</v>
      </c>
      <c r="FJT76" s="6"/>
      <c r="FJU76" t="s">
        <v>84</v>
      </c>
      <c r="FJV76">
        <v>1</v>
      </c>
      <c r="FJW76" s="6">
        <f>338200+1780000</f>
        <v>2118200</v>
      </c>
      <c r="FJX76" s="6"/>
      <c r="FJY76" t="s">
        <v>84</v>
      </c>
      <c r="FJZ76">
        <v>1</v>
      </c>
      <c r="FKA76" s="6">
        <f>338200+1780000</f>
        <v>2118200</v>
      </c>
      <c r="FKB76" s="6"/>
      <c r="FKC76" t="s">
        <v>84</v>
      </c>
      <c r="FKD76">
        <v>1</v>
      </c>
      <c r="FKE76" s="6">
        <f>338200+1780000</f>
        <v>2118200</v>
      </c>
      <c r="FKF76" s="6"/>
      <c r="FKG76" t="s">
        <v>84</v>
      </c>
      <c r="FKH76">
        <v>1</v>
      </c>
      <c r="FKI76" s="6">
        <f>338200+1780000</f>
        <v>2118200</v>
      </c>
      <c r="FKJ76" s="6"/>
      <c r="FKK76" t="s">
        <v>84</v>
      </c>
      <c r="FKL76">
        <v>1</v>
      </c>
      <c r="FKM76" s="6">
        <f>338200+1780000</f>
        <v>2118200</v>
      </c>
      <c r="FKN76" s="6"/>
      <c r="FKO76" t="s">
        <v>84</v>
      </c>
      <c r="FKP76">
        <v>1</v>
      </c>
      <c r="FKQ76" s="6">
        <f>338200+1780000</f>
        <v>2118200</v>
      </c>
      <c r="FKR76" s="6"/>
      <c r="FKS76" t="s">
        <v>84</v>
      </c>
      <c r="FKT76">
        <v>1</v>
      </c>
      <c r="FKU76" s="6">
        <f>338200+1780000</f>
        <v>2118200</v>
      </c>
      <c r="FKV76" s="6"/>
      <c r="FKW76" t="s">
        <v>84</v>
      </c>
      <c r="FKX76">
        <v>1</v>
      </c>
      <c r="FKY76" s="6">
        <f>338200+1780000</f>
        <v>2118200</v>
      </c>
      <c r="FKZ76" s="6"/>
      <c r="FLA76" t="s">
        <v>84</v>
      </c>
      <c r="FLB76">
        <v>1</v>
      </c>
      <c r="FLC76" s="6">
        <f>338200+1780000</f>
        <v>2118200</v>
      </c>
      <c r="FLD76" s="6"/>
      <c r="FLE76" t="s">
        <v>84</v>
      </c>
      <c r="FLF76">
        <v>1</v>
      </c>
      <c r="FLG76" s="6">
        <f>338200+1780000</f>
        <v>2118200</v>
      </c>
      <c r="FLH76" s="6"/>
      <c r="FLI76" t="s">
        <v>84</v>
      </c>
      <c r="FLJ76">
        <v>1</v>
      </c>
      <c r="FLK76" s="6">
        <f>338200+1780000</f>
        <v>2118200</v>
      </c>
      <c r="FLL76" s="6"/>
      <c r="FLM76" t="s">
        <v>84</v>
      </c>
      <c r="FLN76">
        <v>1</v>
      </c>
      <c r="FLO76" s="6">
        <f>338200+1780000</f>
        <v>2118200</v>
      </c>
      <c r="FLP76" s="6"/>
      <c r="FLQ76" t="s">
        <v>84</v>
      </c>
      <c r="FLR76">
        <v>1</v>
      </c>
      <c r="FLS76" s="6">
        <f>338200+1780000</f>
        <v>2118200</v>
      </c>
      <c r="FLT76" s="6"/>
      <c r="FLU76" t="s">
        <v>84</v>
      </c>
      <c r="FLV76">
        <v>1</v>
      </c>
      <c r="FLW76" s="6">
        <f>338200+1780000</f>
        <v>2118200</v>
      </c>
      <c r="FLX76" s="6"/>
      <c r="FLY76" t="s">
        <v>84</v>
      </c>
      <c r="FLZ76">
        <v>1</v>
      </c>
      <c r="FMA76" s="6">
        <f>338200+1780000</f>
        <v>2118200</v>
      </c>
      <c r="FMB76" s="6"/>
      <c r="FMC76" t="s">
        <v>84</v>
      </c>
      <c r="FMD76">
        <v>1</v>
      </c>
      <c r="FME76" s="6">
        <f>338200+1780000</f>
        <v>2118200</v>
      </c>
      <c r="FMF76" s="6"/>
      <c r="FMG76" t="s">
        <v>84</v>
      </c>
      <c r="FMH76">
        <v>1</v>
      </c>
      <c r="FMI76" s="6">
        <f>338200+1780000</f>
        <v>2118200</v>
      </c>
      <c r="FMJ76" s="6"/>
      <c r="FMK76" t="s">
        <v>84</v>
      </c>
      <c r="FML76">
        <v>1</v>
      </c>
      <c r="FMM76" s="6">
        <f>338200+1780000</f>
        <v>2118200</v>
      </c>
      <c r="FMN76" s="6"/>
      <c r="FMO76" t="s">
        <v>84</v>
      </c>
      <c r="FMP76">
        <v>1</v>
      </c>
      <c r="FMQ76" s="6">
        <f>338200+1780000</f>
        <v>2118200</v>
      </c>
      <c r="FMR76" s="6"/>
      <c r="FMS76" t="s">
        <v>84</v>
      </c>
      <c r="FMT76">
        <v>1</v>
      </c>
      <c r="FMU76" s="6">
        <f>338200+1780000</f>
        <v>2118200</v>
      </c>
      <c r="FMV76" s="6"/>
      <c r="FMW76" t="s">
        <v>84</v>
      </c>
      <c r="FMX76">
        <v>1</v>
      </c>
      <c r="FMY76" s="6">
        <f>338200+1780000</f>
        <v>2118200</v>
      </c>
      <c r="FMZ76" s="6"/>
      <c r="FNA76" t="s">
        <v>84</v>
      </c>
      <c r="FNB76">
        <v>1</v>
      </c>
      <c r="FNC76" s="6">
        <f>338200+1780000</f>
        <v>2118200</v>
      </c>
      <c r="FND76" s="6"/>
      <c r="FNE76" t="s">
        <v>84</v>
      </c>
      <c r="FNF76">
        <v>1</v>
      </c>
      <c r="FNG76" s="6">
        <f>338200+1780000</f>
        <v>2118200</v>
      </c>
      <c r="FNH76" s="6"/>
      <c r="FNI76" t="s">
        <v>84</v>
      </c>
      <c r="FNJ76">
        <v>1</v>
      </c>
      <c r="FNK76" s="6">
        <f>338200+1780000</f>
        <v>2118200</v>
      </c>
      <c r="FNL76" s="6"/>
      <c r="FNM76" t="s">
        <v>84</v>
      </c>
      <c r="FNN76">
        <v>1</v>
      </c>
      <c r="FNO76" s="6">
        <f>338200+1780000</f>
        <v>2118200</v>
      </c>
      <c r="FNP76" s="6"/>
      <c r="FNQ76" t="s">
        <v>84</v>
      </c>
      <c r="FNR76">
        <v>1</v>
      </c>
      <c r="FNS76" s="6">
        <f>338200+1780000</f>
        <v>2118200</v>
      </c>
      <c r="FNT76" s="6"/>
      <c r="FNU76" t="s">
        <v>84</v>
      </c>
      <c r="FNV76">
        <v>1</v>
      </c>
      <c r="FNW76" s="6">
        <f>338200+1780000</f>
        <v>2118200</v>
      </c>
      <c r="FNX76" s="6"/>
      <c r="FNY76" t="s">
        <v>84</v>
      </c>
      <c r="FNZ76">
        <v>1</v>
      </c>
      <c r="FOA76" s="6">
        <f>338200+1780000</f>
        <v>2118200</v>
      </c>
      <c r="FOB76" s="6"/>
      <c r="FOC76" t="s">
        <v>84</v>
      </c>
      <c r="FOD76">
        <v>1</v>
      </c>
      <c r="FOE76" s="6">
        <f>338200+1780000</f>
        <v>2118200</v>
      </c>
      <c r="FOF76" s="6"/>
      <c r="FOG76" t="s">
        <v>84</v>
      </c>
      <c r="FOH76">
        <v>1</v>
      </c>
      <c r="FOI76" s="6">
        <f>338200+1780000</f>
        <v>2118200</v>
      </c>
      <c r="FOJ76" s="6"/>
      <c r="FOK76" t="s">
        <v>84</v>
      </c>
      <c r="FOL76">
        <v>1</v>
      </c>
      <c r="FOM76" s="6">
        <f>338200+1780000</f>
        <v>2118200</v>
      </c>
      <c r="FON76" s="6"/>
      <c r="FOO76" t="s">
        <v>84</v>
      </c>
      <c r="FOP76">
        <v>1</v>
      </c>
      <c r="FOQ76" s="6">
        <f>338200+1780000</f>
        <v>2118200</v>
      </c>
      <c r="FOR76" s="6"/>
      <c r="FOS76" t="s">
        <v>84</v>
      </c>
      <c r="FOT76">
        <v>1</v>
      </c>
      <c r="FOU76" s="6">
        <f>338200+1780000</f>
        <v>2118200</v>
      </c>
      <c r="FOV76" s="6"/>
      <c r="FOW76" t="s">
        <v>84</v>
      </c>
      <c r="FOX76">
        <v>1</v>
      </c>
      <c r="FOY76" s="6">
        <f>338200+1780000</f>
        <v>2118200</v>
      </c>
      <c r="FOZ76" s="6"/>
      <c r="FPA76" t="s">
        <v>84</v>
      </c>
      <c r="FPB76">
        <v>1</v>
      </c>
      <c r="FPC76" s="6">
        <f>338200+1780000</f>
        <v>2118200</v>
      </c>
      <c r="FPD76" s="6"/>
      <c r="FPE76" t="s">
        <v>84</v>
      </c>
      <c r="FPF76">
        <v>1</v>
      </c>
      <c r="FPG76" s="6">
        <f>338200+1780000</f>
        <v>2118200</v>
      </c>
      <c r="FPH76" s="6"/>
      <c r="FPI76" t="s">
        <v>84</v>
      </c>
      <c r="FPJ76">
        <v>1</v>
      </c>
      <c r="FPK76" s="6">
        <f>338200+1780000</f>
        <v>2118200</v>
      </c>
      <c r="FPL76" s="6"/>
      <c r="FPM76" t="s">
        <v>84</v>
      </c>
      <c r="FPN76">
        <v>1</v>
      </c>
      <c r="FPO76" s="6">
        <f>338200+1780000</f>
        <v>2118200</v>
      </c>
      <c r="FPP76" s="6"/>
      <c r="FPQ76" t="s">
        <v>84</v>
      </c>
      <c r="FPR76">
        <v>1</v>
      </c>
      <c r="FPS76" s="6">
        <f>338200+1780000</f>
        <v>2118200</v>
      </c>
      <c r="FPT76" s="6"/>
      <c r="FPU76" t="s">
        <v>84</v>
      </c>
      <c r="FPV76">
        <v>1</v>
      </c>
      <c r="FPW76" s="6">
        <f>338200+1780000</f>
        <v>2118200</v>
      </c>
      <c r="FPX76" s="6"/>
      <c r="FPY76" t="s">
        <v>84</v>
      </c>
      <c r="FPZ76">
        <v>1</v>
      </c>
      <c r="FQA76" s="6">
        <f>338200+1780000</f>
        <v>2118200</v>
      </c>
      <c r="FQB76" s="6"/>
      <c r="FQC76" t="s">
        <v>84</v>
      </c>
      <c r="FQD76">
        <v>1</v>
      </c>
      <c r="FQE76" s="6">
        <f>338200+1780000</f>
        <v>2118200</v>
      </c>
      <c r="FQF76" s="6"/>
      <c r="FQG76" t="s">
        <v>84</v>
      </c>
      <c r="FQH76">
        <v>1</v>
      </c>
      <c r="FQI76" s="6">
        <f>338200+1780000</f>
        <v>2118200</v>
      </c>
      <c r="FQJ76" s="6"/>
      <c r="FQK76" t="s">
        <v>84</v>
      </c>
      <c r="FQL76">
        <v>1</v>
      </c>
      <c r="FQM76" s="6">
        <f>338200+1780000</f>
        <v>2118200</v>
      </c>
      <c r="FQN76" s="6"/>
      <c r="FQO76" t="s">
        <v>84</v>
      </c>
      <c r="FQP76">
        <v>1</v>
      </c>
      <c r="FQQ76" s="6">
        <f>338200+1780000</f>
        <v>2118200</v>
      </c>
      <c r="FQR76" s="6"/>
      <c r="FQS76" t="s">
        <v>84</v>
      </c>
      <c r="FQT76">
        <v>1</v>
      </c>
      <c r="FQU76" s="6">
        <f>338200+1780000</f>
        <v>2118200</v>
      </c>
      <c r="FQV76" s="6"/>
      <c r="FQW76" t="s">
        <v>84</v>
      </c>
      <c r="FQX76">
        <v>1</v>
      </c>
      <c r="FQY76" s="6">
        <f>338200+1780000</f>
        <v>2118200</v>
      </c>
      <c r="FQZ76" s="6"/>
      <c r="FRA76" t="s">
        <v>84</v>
      </c>
      <c r="FRB76">
        <v>1</v>
      </c>
      <c r="FRC76" s="6">
        <f>338200+1780000</f>
        <v>2118200</v>
      </c>
      <c r="FRD76" s="6"/>
      <c r="FRE76" t="s">
        <v>84</v>
      </c>
      <c r="FRF76">
        <v>1</v>
      </c>
      <c r="FRG76" s="6">
        <f>338200+1780000</f>
        <v>2118200</v>
      </c>
      <c r="FRH76" s="6"/>
      <c r="FRI76" t="s">
        <v>84</v>
      </c>
      <c r="FRJ76">
        <v>1</v>
      </c>
      <c r="FRK76" s="6">
        <f>338200+1780000</f>
        <v>2118200</v>
      </c>
      <c r="FRL76" s="6"/>
      <c r="FRM76" t="s">
        <v>84</v>
      </c>
      <c r="FRN76">
        <v>1</v>
      </c>
      <c r="FRO76" s="6">
        <f>338200+1780000</f>
        <v>2118200</v>
      </c>
      <c r="FRP76" s="6"/>
      <c r="FRQ76" t="s">
        <v>84</v>
      </c>
      <c r="FRR76">
        <v>1</v>
      </c>
      <c r="FRS76" s="6">
        <f>338200+1780000</f>
        <v>2118200</v>
      </c>
      <c r="FRT76" s="6"/>
      <c r="FRU76" t="s">
        <v>84</v>
      </c>
      <c r="FRV76">
        <v>1</v>
      </c>
      <c r="FRW76" s="6">
        <f>338200+1780000</f>
        <v>2118200</v>
      </c>
      <c r="FRX76" s="6"/>
      <c r="FRY76" t="s">
        <v>84</v>
      </c>
      <c r="FRZ76">
        <v>1</v>
      </c>
      <c r="FSA76" s="6">
        <f>338200+1780000</f>
        <v>2118200</v>
      </c>
      <c r="FSB76" s="6"/>
      <c r="FSC76" t="s">
        <v>84</v>
      </c>
      <c r="FSD76">
        <v>1</v>
      </c>
      <c r="FSE76" s="6">
        <f>338200+1780000</f>
        <v>2118200</v>
      </c>
      <c r="FSF76" s="6"/>
      <c r="FSG76" t="s">
        <v>84</v>
      </c>
      <c r="FSH76">
        <v>1</v>
      </c>
      <c r="FSI76" s="6">
        <f>338200+1780000</f>
        <v>2118200</v>
      </c>
      <c r="FSJ76" s="6"/>
      <c r="FSK76" t="s">
        <v>84</v>
      </c>
      <c r="FSL76">
        <v>1</v>
      </c>
      <c r="FSM76" s="6">
        <f>338200+1780000</f>
        <v>2118200</v>
      </c>
      <c r="FSN76" s="6"/>
      <c r="FSO76" t="s">
        <v>84</v>
      </c>
      <c r="FSP76">
        <v>1</v>
      </c>
      <c r="FSQ76" s="6">
        <f>338200+1780000</f>
        <v>2118200</v>
      </c>
      <c r="FSR76" s="6"/>
      <c r="FSS76" t="s">
        <v>84</v>
      </c>
      <c r="FST76">
        <v>1</v>
      </c>
      <c r="FSU76" s="6">
        <f>338200+1780000</f>
        <v>2118200</v>
      </c>
      <c r="FSV76" s="6"/>
      <c r="FSW76" t="s">
        <v>84</v>
      </c>
      <c r="FSX76">
        <v>1</v>
      </c>
      <c r="FSY76" s="6">
        <f>338200+1780000</f>
        <v>2118200</v>
      </c>
      <c r="FSZ76" s="6"/>
      <c r="FTA76" t="s">
        <v>84</v>
      </c>
      <c r="FTB76">
        <v>1</v>
      </c>
      <c r="FTC76" s="6">
        <f>338200+1780000</f>
        <v>2118200</v>
      </c>
      <c r="FTD76" s="6"/>
      <c r="FTE76" t="s">
        <v>84</v>
      </c>
      <c r="FTF76">
        <v>1</v>
      </c>
      <c r="FTG76" s="6">
        <f>338200+1780000</f>
        <v>2118200</v>
      </c>
      <c r="FTH76" s="6"/>
      <c r="FTI76" t="s">
        <v>84</v>
      </c>
      <c r="FTJ76">
        <v>1</v>
      </c>
      <c r="FTK76" s="6">
        <f>338200+1780000</f>
        <v>2118200</v>
      </c>
      <c r="FTL76" s="6"/>
      <c r="FTM76" t="s">
        <v>84</v>
      </c>
      <c r="FTN76">
        <v>1</v>
      </c>
      <c r="FTO76" s="6">
        <f>338200+1780000</f>
        <v>2118200</v>
      </c>
      <c r="FTP76" s="6"/>
      <c r="FTQ76" t="s">
        <v>84</v>
      </c>
      <c r="FTR76">
        <v>1</v>
      </c>
      <c r="FTS76" s="6">
        <f>338200+1780000</f>
        <v>2118200</v>
      </c>
      <c r="FTT76" s="6"/>
      <c r="FTU76" t="s">
        <v>84</v>
      </c>
      <c r="FTV76">
        <v>1</v>
      </c>
      <c r="FTW76" s="6">
        <f>338200+1780000</f>
        <v>2118200</v>
      </c>
      <c r="FTX76" s="6"/>
      <c r="FTY76" t="s">
        <v>84</v>
      </c>
      <c r="FTZ76">
        <v>1</v>
      </c>
      <c r="FUA76" s="6">
        <f>338200+1780000</f>
        <v>2118200</v>
      </c>
      <c r="FUB76" s="6"/>
      <c r="FUC76" t="s">
        <v>84</v>
      </c>
      <c r="FUD76">
        <v>1</v>
      </c>
      <c r="FUE76" s="6">
        <f>338200+1780000</f>
        <v>2118200</v>
      </c>
      <c r="FUF76" s="6"/>
      <c r="FUG76" t="s">
        <v>84</v>
      </c>
      <c r="FUH76">
        <v>1</v>
      </c>
      <c r="FUI76" s="6">
        <f>338200+1780000</f>
        <v>2118200</v>
      </c>
      <c r="FUJ76" s="6"/>
      <c r="FUK76" t="s">
        <v>84</v>
      </c>
      <c r="FUL76">
        <v>1</v>
      </c>
      <c r="FUM76" s="6">
        <f>338200+1780000</f>
        <v>2118200</v>
      </c>
      <c r="FUN76" s="6"/>
      <c r="FUO76" t="s">
        <v>84</v>
      </c>
      <c r="FUP76">
        <v>1</v>
      </c>
      <c r="FUQ76" s="6">
        <f>338200+1780000</f>
        <v>2118200</v>
      </c>
      <c r="FUR76" s="6"/>
      <c r="FUS76" t="s">
        <v>84</v>
      </c>
      <c r="FUT76">
        <v>1</v>
      </c>
      <c r="FUU76" s="6">
        <f>338200+1780000</f>
        <v>2118200</v>
      </c>
      <c r="FUV76" s="6"/>
      <c r="FUW76" t="s">
        <v>84</v>
      </c>
      <c r="FUX76">
        <v>1</v>
      </c>
      <c r="FUY76" s="6">
        <f>338200+1780000</f>
        <v>2118200</v>
      </c>
      <c r="FUZ76" s="6"/>
      <c r="FVA76" t="s">
        <v>84</v>
      </c>
      <c r="FVB76">
        <v>1</v>
      </c>
      <c r="FVC76" s="6">
        <f>338200+1780000</f>
        <v>2118200</v>
      </c>
      <c r="FVD76" s="6"/>
      <c r="FVE76" t="s">
        <v>84</v>
      </c>
      <c r="FVF76">
        <v>1</v>
      </c>
      <c r="FVG76" s="6">
        <f>338200+1780000</f>
        <v>2118200</v>
      </c>
      <c r="FVH76" s="6"/>
      <c r="FVI76" t="s">
        <v>84</v>
      </c>
      <c r="FVJ76">
        <v>1</v>
      </c>
      <c r="FVK76" s="6">
        <f>338200+1780000</f>
        <v>2118200</v>
      </c>
      <c r="FVL76" s="6"/>
      <c r="FVM76" t="s">
        <v>84</v>
      </c>
      <c r="FVN76">
        <v>1</v>
      </c>
      <c r="FVO76" s="6">
        <f>338200+1780000</f>
        <v>2118200</v>
      </c>
      <c r="FVP76" s="6"/>
      <c r="FVQ76" t="s">
        <v>84</v>
      </c>
      <c r="FVR76">
        <v>1</v>
      </c>
      <c r="FVS76" s="6">
        <f>338200+1780000</f>
        <v>2118200</v>
      </c>
      <c r="FVT76" s="6"/>
      <c r="FVU76" t="s">
        <v>84</v>
      </c>
      <c r="FVV76">
        <v>1</v>
      </c>
      <c r="FVW76" s="6">
        <f>338200+1780000</f>
        <v>2118200</v>
      </c>
      <c r="FVX76" s="6"/>
      <c r="FVY76" t="s">
        <v>84</v>
      </c>
      <c r="FVZ76">
        <v>1</v>
      </c>
      <c r="FWA76" s="6">
        <f>338200+1780000</f>
        <v>2118200</v>
      </c>
      <c r="FWB76" s="6"/>
      <c r="FWC76" t="s">
        <v>84</v>
      </c>
      <c r="FWD76">
        <v>1</v>
      </c>
      <c r="FWE76" s="6">
        <f>338200+1780000</f>
        <v>2118200</v>
      </c>
      <c r="FWF76" s="6"/>
      <c r="FWG76" t="s">
        <v>84</v>
      </c>
      <c r="FWH76">
        <v>1</v>
      </c>
      <c r="FWI76" s="6">
        <f>338200+1780000</f>
        <v>2118200</v>
      </c>
      <c r="FWJ76" s="6"/>
      <c r="FWK76" t="s">
        <v>84</v>
      </c>
      <c r="FWL76">
        <v>1</v>
      </c>
      <c r="FWM76" s="6">
        <f>338200+1780000</f>
        <v>2118200</v>
      </c>
      <c r="FWN76" s="6"/>
      <c r="FWO76" t="s">
        <v>84</v>
      </c>
      <c r="FWP76">
        <v>1</v>
      </c>
      <c r="FWQ76" s="6">
        <f>338200+1780000</f>
        <v>2118200</v>
      </c>
      <c r="FWR76" s="6"/>
      <c r="FWS76" t="s">
        <v>84</v>
      </c>
      <c r="FWT76">
        <v>1</v>
      </c>
      <c r="FWU76" s="6">
        <f>338200+1780000</f>
        <v>2118200</v>
      </c>
      <c r="FWV76" s="6"/>
      <c r="FWW76" t="s">
        <v>84</v>
      </c>
      <c r="FWX76">
        <v>1</v>
      </c>
      <c r="FWY76" s="6">
        <f>338200+1780000</f>
        <v>2118200</v>
      </c>
      <c r="FWZ76" s="6"/>
      <c r="FXA76" t="s">
        <v>84</v>
      </c>
      <c r="FXB76">
        <v>1</v>
      </c>
      <c r="FXC76" s="6">
        <f>338200+1780000</f>
        <v>2118200</v>
      </c>
      <c r="FXD76" s="6"/>
      <c r="FXE76" t="s">
        <v>84</v>
      </c>
      <c r="FXF76">
        <v>1</v>
      </c>
      <c r="FXG76" s="6">
        <f>338200+1780000</f>
        <v>2118200</v>
      </c>
      <c r="FXH76" s="6"/>
      <c r="FXI76" t="s">
        <v>84</v>
      </c>
      <c r="FXJ76">
        <v>1</v>
      </c>
      <c r="FXK76" s="6">
        <f>338200+1780000</f>
        <v>2118200</v>
      </c>
      <c r="FXL76" s="6"/>
      <c r="FXM76" t="s">
        <v>84</v>
      </c>
      <c r="FXN76">
        <v>1</v>
      </c>
      <c r="FXO76" s="6">
        <f>338200+1780000</f>
        <v>2118200</v>
      </c>
      <c r="FXP76" s="6"/>
      <c r="FXQ76" t="s">
        <v>84</v>
      </c>
      <c r="FXR76">
        <v>1</v>
      </c>
      <c r="FXS76" s="6">
        <f>338200+1780000</f>
        <v>2118200</v>
      </c>
      <c r="FXT76" s="6"/>
      <c r="FXU76" t="s">
        <v>84</v>
      </c>
      <c r="FXV76">
        <v>1</v>
      </c>
      <c r="FXW76" s="6">
        <f>338200+1780000</f>
        <v>2118200</v>
      </c>
      <c r="FXX76" s="6"/>
      <c r="FXY76" t="s">
        <v>84</v>
      </c>
      <c r="FXZ76">
        <v>1</v>
      </c>
      <c r="FYA76" s="6">
        <f>338200+1780000</f>
        <v>2118200</v>
      </c>
      <c r="FYB76" s="6"/>
      <c r="FYC76" t="s">
        <v>84</v>
      </c>
      <c r="FYD76">
        <v>1</v>
      </c>
      <c r="FYE76" s="6">
        <f>338200+1780000</f>
        <v>2118200</v>
      </c>
      <c r="FYF76" s="6"/>
      <c r="FYG76" t="s">
        <v>84</v>
      </c>
      <c r="FYH76">
        <v>1</v>
      </c>
      <c r="FYI76" s="6">
        <f>338200+1780000</f>
        <v>2118200</v>
      </c>
      <c r="FYJ76" s="6"/>
      <c r="FYK76" t="s">
        <v>84</v>
      </c>
      <c r="FYL76">
        <v>1</v>
      </c>
      <c r="FYM76" s="6">
        <f>338200+1780000</f>
        <v>2118200</v>
      </c>
      <c r="FYN76" s="6"/>
      <c r="FYO76" t="s">
        <v>84</v>
      </c>
      <c r="FYP76">
        <v>1</v>
      </c>
      <c r="FYQ76" s="6">
        <f>338200+1780000</f>
        <v>2118200</v>
      </c>
      <c r="FYR76" s="6"/>
      <c r="FYS76" t="s">
        <v>84</v>
      </c>
      <c r="FYT76">
        <v>1</v>
      </c>
      <c r="FYU76" s="6">
        <f>338200+1780000</f>
        <v>2118200</v>
      </c>
      <c r="FYV76" s="6"/>
      <c r="FYW76" t="s">
        <v>84</v>
      </c>
      <c r="FYX76">
        <v>1</v>
      </c>
      <c r="FYY76" s="6">
        <f>338200+1780000</f>
        <v>2118200</v>
      </c>
      <c r="FYZ76" s="6"/>
      <c r="FZA76" t="s">
        <v>84</v>
      </c>
      <c r="FZB76">
        <v>1</v>
      </c>
      <c r="FZC76" s="6">
        <f>338200+1780000</f>
        <v>2118200</v>
      </c>
      <c r="FZD76" s="6"/>
      <c r="FZE76" t="s">
        <v>84</v>
      </c>
      <c r="FZF76">
        <v>1</v>
      </c>
      <c r="FZG76" s="6">
        <f>338200+1780000</f>
        <v>2118200</v>
      </c>
      <c r="FZH76" s="6"/>
      <c r="FZI76" t="s">
        <v>84</v>
      </c>
      <c r="FZJ76">
        <v>1</v>
      </c>
      <c r="FZK76" s="6">
        <f>338200+1780000</f>
        <v>2118200</v>
      </c>
      <c r="FZL76" s="6"/>
      <c r="FZM76" t="s">
        <v>84</v>
      </c>
      <c r="FZN76">
        <v>1</v>
      </c>
      <c r="FZO76" s="6">
        <f>338200+1780000</f>
        <v>2118200</v>
      </c>
      <c r="FZP76" s="6"/>
      <c r="FZQ76" t="s">
        <v>84</v>
      </c>
      <c r="FZR76">
        <v>1</v>
      </c>
      <c r="FZS76" s="6">
        <f>338200+1780000</f>
        <v>2118200</v>
      </c>
      <c r="FZT76" s="6"/>
      <c r="FZU76" t="s">
        <v>84</v>
      </c>
      <c r="FZV76">
        <v>1</v>
      </c>
      <c r="FZW76" s="6">
        <f>338200+1780000</f>
        <v>2118200</v>
      </c>
      <c r="FZX76" s="6"/>
      <c r="FZY76" t="s">
        <v>84</v>
      </c>
      <c r="FZZ76">
        <v>1</v>
      </c>
      <c r="GAA76" s="6">
        <f>338200+1780000</f>
        <v>2118200</v>
      </c>
      <c r="GAB76" s="6"/>
      <c r="GAC76" t="s">
        <v>84</v>
      </c>
      <c r="GAD76">
        <v>1</v>
      </c>
      <c r="GAE76" s="6">
        <f>338200+1780000</f>
        <v>2118200</v>
      </c>
      <c r="GAF76" s="6"/>
      <c r="GAG76" t="s">
        <v>84</v>
      </c>
      <c r="GAH76">
        <v>1</v>
      </c>
      <c r="GAI76" s="6">
        <f>338200+1780000</f>
        <v>2118200</v>
      </c>
      <c r="GAJ76" s="6"/>
      <c r="GAK76" t="s">
        <v>84</v>
      </c>
      <c r="GAL76">
        <v>1</v>
      </c>
      <c r="GAM76" s="6">
        <f>338200+1780000</f>
        <v>2118200</v>
      </c>
      <c r="GAN76" s="6"/>
      <c r="GAO76" t="s">
        <v>84</v>
      </c>
      <c r="GAP76">
        <v>1</v>
      </c>
      <c r="GAQ76" s="6">
        <f>338200+1780000</f>
        <v>2118200</v>
      </c>
      <c r="GAR76" s="6"/>
      <c r="GAS76" t="s">
        <v>84</v>
      </c>
      <c r="GAT76">
        <v>1</v>
      </c>
      <c r="GAU76" s="6">
        <f>338200+1780000</f>
        <v>2118200</v>
      </c>
      <c r="GAV76" s="6"/>
      <c r="GAW76" t="s">
        <v>84</v>
      </c>
      <c r="GAX76">
        <v>1</v>
      </c>
      <c r="GAY76" s="6">
        <f>338200+1780000</f>
        <v>2118200</v>
      </c>
      <c r="GAZ76" s="6"/>
      <c r="GBA76" t="s">
        <v>84</v>
      </c>
      <c r="GBB76">
        <v>1</v>
      </c>
      <c r="GBC76" s="6">
        <f>338200+1780000</f>
        <v>2118200</v>
      </c>
      <c r="GBD76" s="6"/>
      <c r="GBE76" t="s">
        <v>84</v>
      </c>
      <c r="GBF76">
        <v>1</v>
      </c>
      <c r="GBG76" s="6">
        <f>338200+1780000</f>
        <v>2118200</v>
      </c>
      <c r="GBH76" s="6"/>
      <c r="GBI76" t="s">
        <v>84</v>
      </c>
      <c r="GBJ76">
        <v>1</v>
      </c>
      <c r="GBK76" s="6">
        <f>338200+1780000</f>
        <v>2118200</v>
      </c>
      <c r="GBL76" s="6"/>
      <c r="GBM76" t="s">
        <v>84</v>
      </c>
      <c r="GBN76">
        <v>1</v>
      </c>
      <c r="GBO76" s="6">
        <f>338200+1780000</f>
        <v>2118200</v>
      </c>
      <c r="GBP76" s="6"/>
      <c r="GBQ76" t="s">
        <v>84</v>
      </c>
      <c r="GBR76">
        <v>1</v>
      </c>
      <c r="GBS76" s="6">
        <f>338200+1780000</f>
        <v>2118200</v>
      </c>
      <c r="GBT76" s="6"/>
      <c r="GBU76" t="s">
        <v>84</v>
      </c>
      <c r="GBV76">
        <v>1</v>
      </c>
      <c r="GBW76" s="6">
        <f>338200+1780000</f>
        <v>2118200</v>
      </c>
      <c r="GBX76" s="6"/>
      <c r="GBY76" t="s">
        <v>84</v>
      </c>
      <c r="GBZ76">
        <v>1</v>
      </c>
      <c r="GCA76" s="6">
        <f>338200+1780000</f>
        <v>2118200</v>
      </c>
      <c r="GCB76" s="6"/>
      <c r="GCC76" t="s">
        <v>84</v>
      </c>
      <c r="GCD76">
        <v>1</v>
      </c>
      <c r="GCE76" s="6">
        <f>338200+1780000</f>
        <v>2118200</v>
      </c>
      <c r="GCF76" s="6"/>
      <c r="GCG76" t="s">
        <v>84</v>
      </c>
      <c r="GCH76">
        <v>1</v>
      </c>
      <c r="GCI76" s="6">
        <f>338200+1780000</f>
        <v>2118200</v>
      </c>
      <c r="GCJ76" s="6"/>
      <c r="GCK76" t="s">
        <v>84</v>
      </c>
      <c r="GCL76">
        <v>1</v>
      </c>
      <c r="GCM76" s="6">
        <f>338200+1780000</f>
        <v>2118200</v>
      </c>
      <c r="GCN76" s="6"/>
      <c r="GCO76" t="s">
        <v>84</v>
      </c>
      <c r="GCP76">
        <v>1</v>
      </c>
      <c r="GCQ76" s="6">
        <f>338200+1780000</f>
        <v>2118200</v>
      </c>
      <c r="GCR76" s="6"/>
      <c r="GCS76" t="s">
        <v>84</v>
      </c>
      <c r="GCT76">
        <v>1</v>
      </c>
      <c r="GCU76" s="6">
        <f>338200+1780000</f>
        <v>2118200</v>
      </c>
      <c r="GCV76" s="6"/>
      <c r="GCW76" t="s">
        <v>84</v>
      </c>
      <c r="GCX76">
        <v>1</v>
      </c>
      <c r="GCY76" s="6">
        <f>338200+1780000</f>
        <v>2118200</v>
      </c>
      <c r="GCZ76" s="6"/>
      <c r="GDA76" t="s">
        <v>84</v>
      </c>
      <c r="GDB76">
        <v>1</v>
      </c>
      <c r="GDC76" s="6">
        <f>338200+1780000</f>
        <v>2118200</v>
      </c>
      <c r="GDD76" s="6"/>
      <c r="GDE76" t="s">
        <v>84</v>
      </c>
      <c r="GDF76">
        <v>1</v>
      </c>
      <c r="GDG76" s="6">
        <f>338200+1780000</f>
        <v>2118200</v>
      </c>
      <c r="GDH76" s="6"/>
      <c r="GDI76" t="s">
        <v>84</v>
      </c>
      <c r="GDJ76">
        <v>1</v>
      </c>
      <c r="GDK76" s="6">
        <f>338200+1780000</f>
        <v>2118200</v>
      </c>
      <c r="GDL76" s="6"/>
      <c r="GDM76" t="s">
        <v>84</v>
      </c>
      <c r="GDN76">
        <v>1</v>
      </c>
      <c r="GDO76" s="6">
        <f>338200+1780000</f>
        <v>2118200</v>
      </c>
      <c r="GDP76" s="6"/>
      <c r="GDQ76" t="s">
        <v>84</v>
      </c>
      <c r="GDR76">
        <v>1</v>
      </c>
      <c r="GDS76" s="6">
        <f>338200+1780000</f>
        <v>2118200</v>
      </c>
      <c r="GDT76" s="6"/>
      <c r="GDU76" t="s">
        <v>84</v>
      </c>
      <c r="GDV76">
        <v>1</v>
      </c>
      <c r="GDW76" s="6">
        <f>338200+1780000</f>
        <v>2118200</v>
      </c>
      <c r="GDX76" s="6"/>
      <c r="GDY76" t="s">
        <v>84</v>
      </c>
      <c r="GDZ76">
        <v>1</v>
      </c>
      <c r="GEA76" s="6">
        <f>338200+1780000</f>
        <v>2118200</v>
      </c>
      <c r="GEB76" s="6"/>
      <c r="GEC76" t="s">
        <v>84</v>
      </c>
      <c r="GED76">
        <v>1</v>
      </c>
      <c r="GEE76" s="6">
        <f>338200+1780000</f>
        <v>2118200</v>
      </c>
      <c r="GEF76" s="6"/>
      <c r="GEG76" t="s">
        <v>84</v>
      </c>
      <c r="GEH76">
        <v>1</v>
      </c>
      <c r="GEI76" s="6">
        <f>338200+1780000</f>
        <v>2118200</v>
      </c>
      <c r="GEJ76" s="6"/>
      <c r="GEK76" t="s">
        <v>84</v>
      </c>
      <c r="GEL76">
        <v>1</v>
      </c>
      <c r="GEM76" s="6">
        <f>338200+1780000</f>
        <v>2118200</v>
      </c>
      <c r="GEN76" s="6"/>
      <c r="GEO76" t="s">
        <v>84</v>
      </c>
      <c r="GEP76">
        <v>1</v>
      </c>
      <c r="GEQ76" s="6">
        <f>338200+1780000</f>
        <v>2118200</v>
      </c>
      <c r="GER76" s="6"/>
      <c r="GES76" t="s">
        <v>84</v>
      </c>
      <c r="GET76">
        <v>1</v>
      </c>
      <c r="GEU76" s="6">
        <f>338200+1780000</f>
        <v>2118200</v>
      </c>
      <c r="GEV76" s="6"/>
      <c r="GEW76" t="s">
        <v>84</v>
      </c>
      <c r="GEX76">
        <v>1</v>
      </c>
      <c r="GEY76" s="6">
        <f>338200+1780000</f>
        <v>2118200</v>
      </c>
      <c r="GEZ76" s="6"/>
      <c r="GFA76" t="s">
        <v>84</v>
      </c>
      <c r="GFB76">
        <v>1</v>
      </c>
      <c r="GFC76" s="6">
        <f>338200+1780000</f>
        <v>2118200</v>
      </c>
      <c r="GFD76" s="6"/>
      <c r="GFE76" t="s">
        <v>84</v>
      </c>
      <c r="GFF76">
        <v>1</v>
      </c>
      <c r="GFG76" s="6">
        <f>338200+1780000</f>
        <v>2118200</v>
      </c>
      <c r="GFH76" s="6"/>
      <c r="GFI76" t="s">
        <v>84</v>
      </c>
      <c r="GFJ76">
        <v>1</v>
      </c>
      <c r="GFK76" s="6">
        <f>338200+1780000</f>
        <v>2118200</v>
      </c>
      <c r="GFL76" s="6"/>
      <c r="GFM76" t="s">
        <v>84</v>
      </c>
      <c r="GFN76">
        <v>1</v>
      </c>
      <c r="GFO76" s="6">
        <f>338200+1780000</f>
        <v>2118200</v>
      </c>
      <c r="GFP76" s="6"/>
      <c r="GFQ76" t="s">
        <v>84</v>
      </c>
      <c r="GFR76">
        <v>1</v>
      </c>
      <c r="GFS76" s="6">
        <f>338200+1780000</f>
        <v>2118200</v>
      </c>
      <c r="GFT76" s="6"/>
      <c r="GFU76" t="s">
        <v>84</v>
      </c>
      <c r="GFV76">
        <v>1</v>
      </c>
      <c r="GFW76" s="6">
        <f>338200+1780000</f>
        <v>2118200</v>
      </c>
      <c r="GFX76" s="6"/>
      <c r="GFY76" t="s">
        <v>84</v>
      </c>
      <c r="GFZ76">
        <v>1</v>
      </c>
      <c r="GGA76" s="6">
        <f>338200+1780000</f>
        <v>2118200</v>
      </c>
      <c r="GGB76" s="6"/>
      <c r="GGC76" t="s">
        <v>84</v>
      </c>
      <c r="GGD76">
        <v>1</v>
      </c>
      <c r="GGE76" s="6">
        <f>338200+1780000</f>
        <v>2118200</v>
      </c>
      <c r="GGF76" s="6"/>
      <c r="GGG76" t="s">
        <v>84</v>
      </c>
      <c r="GGH76">
        <v>1</v>
      </c>
      <c r="GGI76" s="6">
        <f>338200+1780000</f>
        <v>2118200</v>
      </c>
      <c r="GGJ76" s="6"/>
      <c r="GGK76" t="s">
        <v>84</v>
      </c>
      <c r="GGL76">
        <v>1</v>
      </c>
      <c r="GGM76" s="6">
        <f>338200+1780000</f>
        <v>2118200</v>
      </c>
      <c r="GGN76" s="6"/>
      <c r="GGO76" t="s">
        <v>84</v>
      </c>
      <c r="GGP76">
        <v>1</v>
      </c>
      <c r="GGQ76" s="6">
        <f>338200+1780000</f>
        <v>2118200</v>
      </c>
      <c r="GGR76" s="6"/>
      <c r="GGS76" t="s">
        <v>84</v>
      </c>
      <c r="GGT76">
        <v>1</v>
      </c>
      <c r="GGU76" s="6">
        <f>338200+1780000</f>
        <v>2118200</v>
      </c>
      <c r="GGV76" s="6"/>
      <c r="GGW76" t="s">
        <v>84</v>
      </c>
      <c r="GGX76">
        <v>1</v>
      </c>
      <c r="GGY76" s="6">
        <f>338200+1780000</f>
        <v>2118200</v>
      </c>
      <c r="GGZ76" s="6"/>
      <c r="GHA76" t="s">
        <v>84</v>
      </c>
      <c r="GHB76">
        <v>1</v>
      </c>
      <c r="GHC76" s="6">
        <f>338200+1780000</f>
        <v>2118200</v>
      </c>
      <c r="GHD76" s="6"/>
      <c r="GHE76" t="s">
        <v>84</v>
      </c>
      <c r="GHF76">
        <v>1</v>
      </c>
      <c r="GHG76" s="6">
        <f>338200+1780000</f>
        <v>2118200</v>
      </c>
      <c r="GHH76" s="6"/>
      <c r="GHI76" t="s">
        <v>84</v>
      </c>
      <c r="GHJ76">
        <v>1</v>
      </c>
      <c r="GHK76" s="6">
        <f>338200+1780000</f>
        <v>2118200</v>
      </c>
      <c r="GHL76" s="6"/>
      <c r="GHM76" t="s">
        <v>84</v>
      </c>
      <c r="GHN76">
        <v>1</v>
      </c>
      <c r="GHO76" s="6">
        <f>338200+1780000</f>
        <v>2118200</v>
      </c>
      <c r="GHP76" s="6"/>
      <c r="GHQ76" t="s">
        <v>84</v>
      </c>
      <c r="GHR76">
        <v>1</v>
      </c>
      <c r="GHS76" s="6">
        <f>338200+1780000</f>
        <v>2118200</v>
      </c>
      <c r="GHT76" s="6"/>
      <c r="GHU76" t="s">
        <v>84</v>
      </c>
      <c r="GHV76">
        <v>1</v>
      </c>
      <c r="GHW76" s="6">
        <f>338200+1780000</f>
        <v>2118200</v>
      </c>
      <c r="GHX76" s="6"/>
      <c r="GHY76" t="s">
        <v>84</v>
      </c>
      <c r="GHZ76">
        <v>1</v>
      </c>
      <c r="GIA76" s="6">
        <f>338200+1780000</f>
        <v>2118200</v>
      </c>
      <c r="GIB76" s="6"/>
      <c r="GIC76" t="s">
        <v>84</v>
      </c>
      <c r="GID76">
        <v>1</v>
      </c>
      <c r="GIE76" s="6">
        <f>338200+1780000</f>
        <v>2118200</v>
      </c>
      <c r="GIF76" s="6"/>
      <c r="GIG76" t="s">
        <v>84</v>
      </c>
      <c r="GIH76">
        <v>1</v>
      </c>
      <c r="GII76" s="6">
        <f>338200+1780000</f>
        <v>2118200</v>
      </c>
      <c r="GIJ76" s="6"/>
      <c r="GIK76" t="s">
        <v>84</v>
      </c>
      <c r="GIL76">
        <v>1</v>
      </c>
      <c r="GIM76" s="6">
        <f>338200+1780000</f>
        <v>2118200</v>
      </c>
      <c r="GIN76" s="6"/>
      <c r="GIO76" t="s">
        <v>84</v>
      </c>
      <c r="GIP76">
        <v>1</v>
      </c>
      <c r="GIQ76" s="6">
        <f>338200+1780000</f>
        <v>2118200</v>
      </c>
      <c r="GIR76" s="6"/>
      <c r="GIS76" t="s">
        <v>84</v>
      </c>
      <c r="GIT76">
        <v>1</v>
      </c>
      <c r="GIU76" s="6">
        <f>338200+1780000</f>
        <v>2118200</v>
      </c>
      <c r="GIV76" s="6"/>
      <c r="GIW76" t="s">
        <v>84</v>
      </c>
      <c r="GIX76">
        <v>1</v>
      </c>
      <c r="GIY76" s="6">
        <f>338200+1780000</f>
        <v>2118200</v>
      </c>
      <c r="GIZ76" s="6"/>
      <c r="GJA76" t="s">
        <v>84</v>
      </c>
      <c r="GJB76">
        <v>1</v>
      </c>
      <c r="GJC76" s="6">
        <f>338200+1780000</f>
        <v>2118200</v>
      </c>
      <c r="GJD76" s="6"/>
      <c r="GJE76" t="s">
        <v>84</v>
      </c>
      <c r="GJF76">
        <v>1</v>
      </c>
      <c r="GJG76" s="6">
        <f>338200+1780000</f>
        <v>2118200</v>
      </c>
      <c r="GJH76" s="6"/>
      <c r="GJI76" t="s">
        <v>84</v>
      </c>
      <c r="GJJ76">
        <v>1</v>
      </c>
      <c r="GJK76" s="6">
        <f>338200+1780000</f>
        <v>2118200</v>
      </c>
      <c r="GJL76" s="6"/>
      <c r="GJM76" t="s">
        <v>84</v>
      </c>
      <c r="GJN76">
        <v>1</v>
      </c>
      <c r="GJO76" s="6">
        <f>338200+1780000</f>
        <v>2118200</v>
      </c>
      <c r="GJP76" s="6"/>
      <c r="GJQ76" t="s">
        <v>84</v>
      </c>
      <c r="GJR76">
        <v>1</v>
      </c>
      <c r="GJS76" s="6">
        <f>338200+1780000</f>
        <v>2118200</v>
      </c>
      <c r="GJT76" s="6"/>
      <c r="GJU76" t="s">
        <v>84</v>
      </c>
      <c r="GJV76">
        <v>1</v>
      </c>
      <c r="GJW76" s="6">
        <f>338200+1780000</f>
        <v>2118200</v>
      </c>
      <c r="GJX76" s="6"/>
      <c r="GJY76" t="s">
        <v>84</v>
      </c>
      <c r="GJZ76">
        <v>1</v>
      </c>
      <c r="GKA76" s="6">
        <f>338200+1780000</f>
        <v>2118200</v>
      </c>
      <c r="GKB76" s="6"/>
      <c r="GKC76" t="s">
        <v>84</v>
      </c>
      <c r="GKD76">
        <v>1</v>
      </c>
      <c r="GKE76" s="6">
        <f>338200+1780000</f>
        <v>2118200</v>
      </c>
      <c r="GKF76" s="6"/>
      <c r="GKG76" t="s">
        <v>84</v>
      </c>
      <c r="GKH76">
        <v>1</v>
      </c>
      <c r="GKI76" s="6">
        <f>338200+1780000</f>
        <v>2118200</v>
      </c>
      <c r="GKJ76" s="6"/>
      <c r="GKK76" t="s">
        <v>84</v>
      </c>
      <c r="GKL76">
        <v>1</v>
      </c>
      <c r="GKM76" s="6">
        <f>338200+1780000</f>
        <v>2118200</v>
      </c>
      <c r="GKN76" s="6"/>
      <c r="GKO76" t="s">
        <v>84</v>
      </c>
      <c r="GKP76">
        <v>1</v>
      </c>
      <c r="GKQ76" s="6">
        <f>338200+1780000</f>
        <v>2118200</v>
      </c>
      <c r="GKR76" s="6"/>
      <c r="GKS76" t="s">
        <v>84</v>
      </c>
      <c r="GKT76">
        <v>1</v>
      </c>
      <c r="GKU76" s="6">
        <f>338200+1780000</f>
        <v>2118200</v>
      </c>
      <c r="GKV76" s="6"/>
      <c r="GKW76" t="s">
        <v>84</v>
      </c>
      <c r="GKX76">
        <v>1</v>
      </c>
      <c r="GKY76" s="6">
        <f>338200+1780000</f>
        <v>2118200</v>
      </c>
      <c r="GKZ76" s="6"/>
      <c r="GLA76" t="s">
        <v>84</v>
      </c>
      <c r="GLB76">
        <v>1</v>
      </c>
      <c r="GLC76" s="6">
        <f>338200+1780000</f>
        <v>2118200</v>
      </c>
      <c r="GLD76" s="6"/>
      <c r="GLE76" t="s">
        <v>84</v>
      </c>
      <c r="GLF76">
        <v>1</v>
      </c>
      <c r="GLG76" s="6">
        <f>338200+1780000</f>
        <v>2118200</v>
      </c>
      <c r="GLH76" s="6"/>
      <c r="GLI76" t="s">
        <v>84</v>
      </c>
      <c r="GLJ76">
        <v>1</v>
      </c>
      <c r="GLK76" s="6">
        <f>338200+1780000</f>
        <v>2118200</v>
      </c>
      <c r="GLL76" s="6"/>
      <c r="GLM76" t="s">
        <v>84</v>
      </c>
      <c r="GLN76">
        <v>1</v>
      </c>
      <c r="GLO76" s="6">
        <f>338200+1780000</f>
        <v>2118200</v>
      </c>
      <c r="GLP76" s="6"/>
      <c r="GLQ76" t="s">
        <v>84</v>
      </c>
      <c r="GLR76">
        <v>1</v>
      </c>
      <c r="GLS76" s="6">
        <f>338200+1780000</f>
        <v>2118200</v>
      </c>
      <c r="GLT76" s="6"/>
      <c r="GLU76" t="s">
        <v>84</v>
      </c>
      <c r="GLV76">
        <v>1</v>
      </c>
      <c r="GLW76" s="6">
        <f>338200+1780000</f>
        <v>2118200</v>
      </c>
      <c r="GLX76" s="6"/>
      <c r="GLY76" t="s">
        <v>84</v>
      </c>
      <c r="GLZ76">
        <v>1</v>
      </c>
      <c r="GMA76" s="6">
        <f>338200+1780000</f>
        <v>2118200</v>
      </c>
      <c r="GMB76" s="6"/>
      <c r="GMC76" t="s">
        <v>84</v>
      </c>
      <c r="GMD76">
        <v>1</v>
      </c>
      <c r="GME76" s="6">
        <f>338200+1780000</f>
        <v>2118200</v>
      </c>
      <c r="GMF76" s="6"/>
      <c r="GMG76" t="s">
        <v>84</v>
      </c>
      <c r="GMH76">
        <v>1</v>
      </c>
      <c r="GMI76" s="6">
        <f>338200+1780000</f>
        <v>2118200</v>
      </c>
      <c r="GMJ76" s="6"/>
      <c r="GMK76" t="s">
        <v>84</v>
      </c>
      <c r="GML76">
        <v>1</v>
      </c>
      <c r="GMM76" s="6">
        <f>338200+1780000</f>
        <v>2118200</v>
      </c>
      <c r="GMN76" s="6"/>
      <c r="GMO76" t="s">
        <v>84</v>
      </c>
      <c r="GMP76">
        <v>1</v>
      </c>
      <c r="GMQ76" s="6">
        <f>338200+1780000</f>
        <v>2118200</v>
      </c>
      <c r="GMR76" s="6"/>
      <c r="GMS76" t="s">
        <v>84</v>
      </c>
      <c r="GMT76">
        <v>1</v>
      </c>
      <c r="GMU76" s="6">
        <f>338200+1780000</f>
        <v>2118200</v>
      </c>
      <c r="GMV76" s="6"/>
      <c r="GMW76" t="s">
        <v>84</v>
      </c>
      <c r="GMX76">
        <v>1</v>
      </c>
      <c r="GMY76" s="6">
        <f>338200+1780000</f>
        <v>2118200</v>
      </c>
      <c r="GMZ76" s="6"/>
      <c r="GNA76" t="s">
        <v>84</v>
      </c>
      <c r="GNB76">
        <v>1</v>
      </c>
      <c r="GNC76" s="6">
        <f>338200+1780000</f>
        <v>2118200</v>
      </c>
      <c r="GND76" s="6"/>
      <c r="GNE76" t="s">
        <v>84</v>
      </c>
      <c r="GNF76">
        <v>1</v>
      </c>
      <c r="GNG76" s="6">
        <f>338200+1780000</f>
        <v>2118200</v>
      </c>
      <c r="GNH76" s="6"/>
      <c r="GNI76" t="s">
        <v>84</v>
      </c>
      <c r="GNJ76">
        <v>1</v>
      </c>
      <c r="GNK76" s="6">
        <f>338200+1780000</f>
        <v>2118200</v>
      </c>
      <c r="GNL76" s="6"/>
      <c r="GNM76" t="s">
        <v>84</v>
      </c>
      <c r="GNN76">
        <v>1</v>
      </c>
      <c r="GNO76" s="6">
        <f>338200+1780000</f>
        <v>2118200</v>
      </c>
      <c r="GNP76" s="6"/>
      <c r="GNQ76" t="s">
        <v>84</v>
      </c>
      <c r="GNR76">
        <v>1</v>
      </c>
      <c r="GNS76" s="6">
        <f>338200+1780000</f>
        <v>2118200</v>
      </c>
      <c r="GNT76" s="6"/>
      <c r="GNU76" t="s">
        <v>84</v>
      </c>
      <c r="GNV76">
        <v>1</v>
      </c>
      <c r="GNW76" s="6">
        <f>338200+1780000</f>
        <v>2118200</v>
      </c>
      <c r="GNX76" s="6"/>
      <c r="GNY76" t="s">
        <v>84</v>
      </c>
      <c r="GNZ76">
        <v>1</v>
      </c>
      <c r="GOA76" s="6">
        <f>338200+1780000</f>
        <v>2118200</v>
      </c>
      <c r="GOB76" s="6"/>
      <c r="GOC76" t="s">
        <v>84</v>
      </c>
      <c r="GOD76">
        <v>1</v>
      </c>
      <c r="GOE76" s="6">
        <f>338200+1780000</f>
        <v>2118200</v>
      </c>
      <c r="GOF76" s="6"/>
      <c r="GOG76" t="s">
        <v>84</v>
      </c>
      <c r="GOH76">
        <v>1</v>
      </c>
      <c r="GOI76" s="6">
        <f>338200+1780000</f>
        <v>2118200</v>
      </c>
      <c r="GOJ76" s="6"/>
      <c r="GOK76" t="s">
        <v>84</v>
      </c>
      <c r="GOL76">
        <v>1</v>
      </c>
      <c r="GOM76" s="6">
        <f>338200+1780000</f>
        <v>2118200</v>
      </c>
      <c r="GON76" s="6"/>
      <c r="GOO76" t="s">
        <v>84</v>
      </c>
      <c r="GOP76">
        <v>1</v>
      </c>
      <c r="GOQ76" s="6">
        <f>338200+1780000</f>
        <v>2118200</v>
      </c>
      <c r="GOR76" s="6"/>
      <c r="GOS76" t="s">
        <v>84</v>
      </c>
      <c r="GOT76">
        <v>1</v>
      </c>
      <c r="GOU76" s="6">
        <f>338200+1780000</f>
        <v>2118200</v>
      </c>
      <c r="GOV76" s="6"/>
      <c r="GOW76" t="s">
        <v>84</v>
      </c>
      <c r="GOX76">
        <v>1</v>
      </c>
      <c r="GOY76" s="6">
        <f>338200+1780000</f>
        <v>2118200</v>
      </c>
      <c r="GOZ76" s="6"/>
      <c r="GPA76" t="s">
        <v>84</v>
      </c>
      <c r="GPB76">
        <v>1</v>
      </c>
      <c r="GPC76" s="6">
        <f>338200+1780000</f>
        <v>2118200</v>
      </c>
      <c r="GPD76" s="6"/>
      <c r="GPE76" t="s">
        <v>84</v>
      </c>
      <c r="GPF76">
        <v>1</v>
      </c>
      <c r="GPG76" s="6">
        <f>338200+1780000</f>
        <v>2118200</v>
      </c>
      <c r="GPH76" s="6"/>
      <c r="GPI76" t="s">
        <v>84</v>
      </c>
      <c r="GPJ76">
        <v>1</v>
      </c>
      <c r="GPK76" s="6">
        <f>338200+1780000</f>
        <v>2118200</v>
      </c>
      <c r="GPL76" s="6"/>
      <c r="GPM76" t="s">
        <v>84</v>
      </c>
      <c r="GPN76">
        <v>1</v>
      </c>
      <c r="GPO76" s="6">
        <f>338200+1780000</f>
        <v>2118200</v>
      </c>
      <c r="GPP76" s="6"/>
      <c r="GPQ76" t="s">
        <v>84</v>
      </c>
      <c r="GPR76">
        <v>1</v>
      </c>
      <c r="GPS76" s="6">
        <f>338200+1780000</f>
        <v>2118200</v>
      </c>
      <c r="GPT76" s="6"/>
      <c r="GPU76" t="s">
        <v>84</v>
      </c>
      <c r="GPV76">
        <v>1</v>
      </c>
      <c r="GPW76" s="6">
        <f>338200+1780000</f>
        <v>2118200</v>
      </c>
      <c r="GPX76" s="6"/>
      <c r="GPY76" t="s">
        <v>84</v>
      </c>
      <c r="GPZ76">
        <v>1</v>
      </c>
      <c r="GQA76" s="6">
        <f>338200+1780000</f>
        <v>2118200</v>
      </c>
      <c r="GQB76" s="6"/>
      <c r="GQC76" t="s">
        <v>84</v>
      </c>
      <c r="GQD76">
        <v>1</v>
      </c>
      <c r="GQE76" s="6">
        <f>338200+1780000</f>
        <v>2118200</v>
      </c>
      <c r="GQF76" s="6"/>
      <c r="GQG76" t="s">
        <v>84</v>
      </c>
      <c r="GQH76">
        <v>1</v>
      </c>
      <c r="GQI76" s="6">
        <f>338200+1780000</f>
        <v>2118200</v>
      </c>
      <c r="GQJ76" s="6"/>
      <c r="GQK76" t="s">
        <v>84</v>
      </c>
      <c r="GQL76">
        <v>1</v>
      </c>
      <c r="GQM76" s="6">
        <f>338200+1780000</f>
        <v>2118200</v>
      </c>
      <c r="GQN76" s="6"/>
      <c r="GQO76" t="s">
        <v>84</v>
      </c>
      <c r="GQP76">
        <v>1</v>
      </c>
      <c r="GQQ76" s="6">
        <f>338200+1780000</f>
        <v>2118200</v>
      </c>
      <c r="GQR76" s="6"/>
      <c r="GQS76" t="s">
        <v>84</v>
      </c>
      <c r="GQT76">
        <v>1</v>
      </c>
      <c r="GQU76" s="6">
        <f>338200+1780000</f>
        <v>2118200</v>
      </c>
      <c r="GQV76" s="6"/>
      <c r="GQW76" t="s">
        <v>84</v>
      </c>
      <c r="GQX76">
        <v>1</v>
      </c>
      <c r="GQY76" s="6">
        <f>338200+1780000</f>
        <v>2118200</v>
      </c>
      <c r="GQZ76" s="6"/>
      <c r="GRA76" t="s">
        <v>84</v>
      </c>
      <c r="GRB76">
        <v>1</v>
      </c>
      <c r="GRC76" s="6">
        <f>338200+1780000</f>
        <v>2118200</v>
      </c>
      <c r="GRD76" s="6"/>
      <c r="GRE76" t="s">
        <v>84</v>
      </c>
      <c r="GRF76">
        <v>1</v>
      </c>
      <c r="GRG76" s="6">
        <f>338200+1780000</f>
        <v>2118200</v>
      </c>
      <c r="GRH76" s="6"/>
      <c r="GRI76" t="s">
        <v>84</v>
      </c>
      <c r="GRJ76">
        <v>1</v>
      </c>
      <c r="GRK76" s="6">
        <f>338200+1780000</f>
        <v>2118200</v>
      </c>
      <c r="GRL76" s="6"/>
      <c r="GRM76" t="s">
        <v>84</v>
      </c>
      <c r="GRN76">
        <v>1</v>
      </c>
      <c r="GRO76" s="6">
        <f>338200+1780000</f>
        <v>2118200</v>
      </c>
      <c r="GRP76" s="6"/>
      <c r="GRQ76" t="s">
        <v>84</v>
      </c>
      <c r="GRR76">
        <v>1</v>
      </c>
      <c r="GRS76" s="6">
        <f>338200+1780000</f>
        <v>2118200</v>
      </c>
      <c r="GRT76" s="6"/>
      <c r="GRU76" t="s">
        <v>84</v>
      </c>
      <c r="GRV76">
        <v>1</v>
      </c>
      <c r="GRW76" s="6">
        <f>338200+1780000</f>
        <v>2118200</v>
      </c>
      <c r="GRX76" s="6"/>
      <c r="GRY76" t="s">
        <v>84</v>
      </c>
      <c r="GRZ76">
        <v>1</v>
      </c>
      <c r="GSA76" s="6">
        <f>338200+1780000</f>
        <v>2118200</v>
      </c>
      <c r="GSB76" s="6"/>
      <c r="GSC76" t="s">
        <v>84</v>
      </c>
      <c r="GSD76">
        <v>1</v>
      </c>
      <c r="GSE76" s="6">
        <f>338200+1780000</f>
        <v>2118200</v>
      </c>
      <c r="GSF76" s="6"/>
      <c r="GSG76" t="s">
        <v>84</v>
      </c>
      <c r="GSH76">
        <v>1</v>
      </c>
      <c r="GSI76" s="6">
        <f>338200+1780000</f>
        <v>2118200</v>
      </c>
      <c r="GSJ76" s="6"/>
      <c r="GSK76" t="s">
        <v>84</v>
      </c>
      <c r="GSL76">
        <v>1</v>
      </c>
      <c r="GSM76" s="6">
        <f>338200+1780000</f>
        <v>2118200</v>
      </c>
      <c r="GSN76" s="6"/>
      <c r="GSO76" t="s">
        <v>84</v>
      </c>
      <c r="GSP76">
        <v>1</v>
      </c>
      <c r="GSQ76" s="6">
        <f>338200+1780000</f>
        <v>2118200</v>
      </c>
      <c r="GSR76" s="6"/>
      <c r="GSS76" t="s">
        <v>84</v>
      </c>
      <c r="GST76">
        <v>1</v>
      </c>
      <c r="GSU76" s="6">
        <f>338200+1780000</f>
        <v>2118200</v>
      </c>
      <c r="GSV76" s="6"/>
      <c r="GSW76" t="s">
        <v>84</v>
      </c>
      <c r="GSX76">
        <v>1</v>
      </c>
      <c r="GSY76" s="6">
        <f>338200+1780000</f>
        <v>2118200</v>
      </c>
      <c r="GSZ76" s="6"/>
      <c r="GTA76" t="s">
        <v>84</v>
      </c>
      <c r="GTB76">
        <v>1</v>
      </c>
      <c r="GTC76" s="6">
        <f>338200+1780000</f>
        <v>2118200</v>
      </c>
      <c r="GTD76" s="6"/>
      <c r="GTE76" t="s">
        <v>84</v>
      </c>
      <c r="GTF76">
        <v>1</v>
      </c>
      <c r="GTG76" s="6">
        <f>338200+1780000</f>
        <v>2118200</v>
      </c>
      <c r="GTH76" s="6"/>
      <c r="GTI76" t="s">
        <v>84</v>
      </c>
      <c r="GTJ76">
        <v>1</v>
      </c>
      <c r="GTK76" s="6">
        <f>338200+1780000</f>
        <v>2118200</v>
      </c>
      <c r="GTL76" s="6"/>
      <c r="GTM76" t="s">
        <v>84</v>
      </c>
      <c r="GTN76">
        <v>1</v>
      </c>
      <c r="GTO76" s="6">
        <f>338200+1780000</f>
        <v>2118200</v>
      </c>
      <c r="GTP76" s="6"/>
      <c r="GTQ76" t="s">
        <v>84</v>
      </c>
      <c r="GTR76">
        <v>1</v>
      </c>
      <c r="GTS76" s="6">
        <f>338200+1780000</f>
        <v>2118200</v>
      </c>
      <c r="GTT76" s="6"/>
      <c r="GTU76" t="s">
        <v>84</v>
      </c>
      <c r="GTV76">
        <v>1</v>
      </c>
      <c r="GTW76" s="6">
        <f>338200+1780000</f>
        <v>2118200</v>
      </c>
      <c r="GTX76" s="6"/>
      <c r="GTY76" t="s">
        <v>84</v>
      </c>
      <c r="GTZ76">
        <v>1</v>
      </c>
      <c r="GUA76" s="6">
        <f>338200+1780000</f>
        <v>2118200</v>
      </c>
      <c r="GUB76" s="6"/>
      <c r="GUC76" t="s">
        <v>84</v>
      </c>
      <c r="GUD76">
        <v>1</v>
      </c>
      <c r="GUE76" s="6">
        <f>338200+1780000</f>
        <v>2118200</v>
      </c>
      <c r="GUF76" s="6"/>
      <c r="GUG76" t="s">
        <v>84</v>
      </c>
      <c r="GUH76">
        <v>1</v>
      </c>
      <c r="GUI76" s="6">
        <f>338200+1780000</f>
        <v>2118200</v>
      </c>
      <c r="GUJ76" s="6"/>
      <c r="GUK76" t="s">
        <v>84</v>
      </c>
      <c r="GUL76">
        <v>1</v>
      </c>
      <c r="GUM76" s="6">
        <f>338200+1780000</f>
        <v>2118200</v>
      </c>
      <c r="GUN76" s="6"/>
      <c r="GUO76" t="s">
        <v>84</v>
      </c>
      <c r="GUP76">
        <v>1</v>
      </c>
      <c r="GUQ76" s="6">
        <f>338200+1780000</f>
        <v>2118200</v>
      </c>
      <c r="GUR76" s="6"/>
      <c r="GUS76" t="s">
        <v>84</v>
      </c>
      <c r="GUT76">
        <v>1</v>
      </c>
      <c r="GUU76" s="6">
        <f>338200+1780000</f>
        <v>2118200</v>
      </c>
      <c r="GUV76" s="6"/>
      <c r="GUW76" t="s">
        <v>84</v>
      </c>
      <c r="GUX76">
        <v>1</v>
      </c>
      <c r="GUY76" s="6">
        <f>338200+1780000</f>
        <v>2118200</v>
      </c>
      <c r="GUZ76" s="6"/>
      <c r="GVA76" t="s">
        <v>84</v>
      </c>
      <c r="GVB76">
        <v>1</v>
      </c>
      <c r="GVC76" s="6">
        <f>338200+1780000</f>
        <v>2118200</v>
      </c>
      <c r="GVD76" s="6"/>
      <c r="GVE76" t="s">
        <v>84</v>
      </c>
      <c r="GVF76">
        <v>1</v>
      </c>
      <c r="GVG76" s="6">
        <f>338200+1780000</f>
        <v>2118200</v>
      </c>
      <c r="GVH76" s="6"/>
      <c r="GVI76" t="s">
        <v>84</v>
      </c>
      <c r="GVJ76">
        <v>1</v>
      </c>
      <c r="GVK76" s="6">
        <f>338200+1780000</f>
        <v>2118200</v>
      </c>
      <c r="GVL76" s="6"/>
      <c r="GVM76" t="s">
        <v>84</v>
      </c>
      <c r="GVN76">
        <v>1</v>
      </c>
      <c r="GVO76" s="6">
        <f>338200+1780000</f>
        <v>2118200</v>
      </c>
      <c r="GVP76" s="6"/>
      <c r="GVQ76" t="s">
        <v>84</v>
      </c>
      <c r="GVR76">
        <v>1</v>
      </c>
      <c r="GVS76" s="6">
        <f>338200+1780000</f>
        <v>2118200</v>
      </c>
      <c r="GVT76" s="6"/>
      <c r="GVU76" t="s">
        <v>84</v>
      </c>
      <c r="GVV76">
        <v>1</v>
      </c>
      <c r="GVW76" s="6">
        <f>338200+1780000</f>
        <v>2118200</v>
      </c>
      <c r="GVX76" s="6"/>
      <c r="GVY76" t="s">
        <v>84</v>
      </c>
      <c r="GVZ76">
        <v>1</v>
      </c>
      <c r="GWA76" s="6">
        <f>338200+1780000</f>
        <v>2118200</v>
      </c>
      <c r="GWB76" s="6"/>
      <c r="GWC76" t="s">
        <v>84</v>
      </c>
      <c r="GWD76">
        <v>1</v>
      </c>
      <c r="GWE76" s="6">
        <f>338200+1780000</f>
        <v>2118200</v>
      </c>
      <c r="GWF76" s="6"/>
      <c r="GWG76" t="s">
        <v>84</v>
      </c>
      <c r="GWH76">
        <v>1</v>
      </c>
      <c r="GWI76" s="6">
        <f>338200+1780000</f>
        <v>2118200</v>
      </c>
      <c r="GWJ76" s="6"/>
      <c r="GWK76" t="s">
        <v>84</v>
      </c>
      <c r="GWL76">
        <v>1</v>
      </c>
      <c r="GWM76" s="6">
        <f>338200+1780000</f>
        <v>2118200</v>
      </c>
      <c r="GWN76" s="6"/>
      <c r="GWO76" t="s">
        <v>84</v>
      </c>
      <c r="GWP76">
        <v>1</v>
      </c>
      <c r="GWQ76" s="6">
        <f>338200+1780000</f>
        <v>2118200</v>
      </c>
      <c r="GWR76" s="6"/>
      <c r="GWS76" t="s">
        <v>84</v>
      </c>
      <c r="GWT76">
        <v>1</v>
      </c>
      <c r="GWU76" s="6">
        <f>338200+1780000</f>
        <v>2118200</v>
      </c>
      <c r="GWV76" s="6"/>
      <c r="GWW76" t="s">
        <v>84</v>
      </c>
      <c r="GWX76">
        <v>1</v>
      </c>
      <c r="GWY76" s="6">
        <f>338200+1780000</f>
        <v>2118200</v>
      </c>
      <c r="GWZ76" s="6"/>
      <c r="GXA76" t="s">
        <v>84</v>
      </c>
      <c r="GXB76">
        <v>1</v>
      </c>
      <c r="GXC76" s="6">
        <f>338200+1780000</f>
        <v>2118200</v>
      </c>
      <c r="GXD76" s="6"/>
      <c r="GXE76" t="s">
        <v>84</v>
      </c>
      <c r="GXF76">
        <v>1</v>
      </c>
      <c r="GXG76" s="6">
        <f>338200+1780000</f>
        <v>2118200</v>
      </c>
      <c r="GXH76" s="6"/>
      <c r="GXI76" t="s">
        <v>84</v>
      </c>
      <c r="GXJ76">
        <v>1</v>
      </c>
      <c r="GXK76" s="6">
        <f>338200+1780000</f>
        <v>2118200</v>
      </c>
      <c r="GXL76" s="6"/>
      <c r="GXM76" t="s">
        <v>84</v>
      </c>
      <c r="GXN76">
        <v>1</v>
      </c>
      <c r="GXO76" s="6">
        <f>338200+1780000</f>
        <v>2118200</v>
      </c>
      <c r="GXP76" s="6"/>
      <c r="GXQ76" t="s">
        <v>84</v>
      </c>
      <c r="GXR76">
        <v>1</v>
      </c>
      <c r="GXS76" s="6">
        <f>338200+1780000</f>
        <v>2118200</v>
      </c>
      <c r="GXT76" s="6"/>
      <c r="GXU76" t="s">
        <v>84</v>
      </c>
      <c r="GXV76">
        <v>1</v>
      </c>
      <c r="GXW76" s="6">
        <f>338200+1780000</f>
        <v>2118200</v>
      </c>
      <c r="GXX76" s="6"/>
      <c r="GXY76" t="s">
        <v>84</v>
      </c>
      <c r="GXZ76">
        <v>1</v>
      </c>
      <c r="GYA76" s="6">
        <f>338200+1780000</f>
        <v>2118200</v>
      </c>
      <c r="GYB76" s="6"/>
      <c r="GYC76" t="s">
        <v>84</v>
      </c>
      <c r="GYD76">
        <v>1</v>
      </c>
      <c r="GYE76" s="6">
        <f>338200+1780000</f>
        <v>2118200</v>
      </c>
      <c r="GYF76" s="6"/>
      <c r="GYG76" t="s">
        <v>84</v>
      </c>
      <c r="GYH76">
        <v>1</v>
      </c>
      <c r="GYI76" s="6">
        <f>338200+1780000</f>
        <v>2118200</v>
      </c>
      <c r="GYJ76" s="6"/>
      <c r="GYK76" t="s">
        <v>84</v>
      </c>
      <c r="GYL76">
        <v>1</v>
      </c>
      <c r="GYM76" s="6">
        <f>338200+1780000</f>
        <v>2118200</v>
      </c>
      <c r="GYN76" s="6"/>
      <c r="GYO76" t="s">
        <v>84</v>
      </c>
      <c r="GYP76">
        <v>1</v>
      </c>
      <c r="GYQ76" s="6">
        <f>338200+1780000</f>
        <v>2118200</v>
      </c>
      <c r="GYR76" s="6"/>
      <c r="GYS76" t="s">
        <v>84</v>
      </c>
      <c r="GYT76">
        <v>1</v>
      </c>
      <c r="GYU76" s="6">
        <f>338200+1780000</f>
        <v>2118200</v>
      </c>
      <c r="GYV76" s="6"/>
      <c r="GYW76" t="s">
        <v>84</v>
      </c>
      <c r="GYX76">
        <v>1</v>
      </c>
      <c r="GYY76" s="6">
        <f>338200+1780000</f>
        <v>2118200</v>
      </c>
      <c r="GYZ76" s="6"/>
      <c r="GZA76" t="s">
        <v>84</v>
      </c>
      <c r="GZB76">
        <v>1</v>
      </c>
      <c r="GZC76" s="6">
        <f>338200+1780000</f>
        <v>2118200</v>
      </c>
      <c r="GZD76" s="6"/>
      <c r="GZE76" t="s">
        <v>84</v>
      </c>
      <c r="GZF76">
        <v>1</v>
      </c>
      <c r="GZG76" s="6">
        <f>338200+1780000</f>
        <v>2118200</v>
      </c>
      <c r="GZH76" s="6"/>
      <c r="GZI76" t="s">
        <v>84</v>
      </c>
      <c r="GZJ76">
        <v>1</v>
      </c>
      <c r="GZK76" s="6">
        <f>338200+1780000</f>
        <v>2118200</v>
      </c>
      <c r="GZL76" s="6"/>
      <c r="GZM76" t="s">
        <v>84</v>
      </c>
      <c r="GZN76">
        <v>1</v>
      </c>
      <c r="GZO76" s="6">
        <f>338200+1780000</f>
        <v>2118200</v>
      </c>
      <c r="GZP76" s="6"/>
      <c r="GZQ76" t="s">
        <v>84</v>
      </c>
      <c r="GZR76">
        <v>1</v>
      </c>
      <c r="GZS76" s="6">
        <f>338200+1780000</f>
        <v>2118200</v>
      </c>
      <c r="GZT76" s="6"/>
      <c r="GZU76" t="s">
        <v>84</v>
      </c>
      <c r="GZV76">
        <v>1</v>
      </c>
      <c r="GZW76" s="6">
        <f>338200+1780000</f>
        <v>2118200</v>
      </c>
      <c r="GZX76" s="6"/>
      <c r="GZY76" t="s">
        <v>84</v>
      </c>
      <c r="GZZ76">
        <v>1</v>
      </c>
      <c r="HAA76" s="6">
        <f>338200+1780000</f>
        <v>2118200</v>
      </c>
      <c r="HAB76" s="6"/>
      <c r="HAC76" t="s">
        <v>84</v>
      </c>
      <c r="HAD76">
        <v>1</v>
      </c>
      <c r="HAE76" s="6">
        <f>338200+1780000</f>
        <v>2118200</v>
      </c>
      <c r="HAF76" s="6"/>
      <c r="HAG76" t="s">
        <v>84</v>
      </c>
      <c r="HAH76">
        <v>1</v>
      </c>
      <c r="HAI76" s="6">
        <f>338200+1780000</f>
        <v>2118200</v>
      </c>
      <c r="HAJ76" s="6"/>
      <c r="HAK76" t="s">
        <v>84</v>
      </c>
      <c r="HAL76">
        <v>1</v>
      </c>
      <c r="HAM76" s="6">
        <f>338200+1780000</f>
        <v>2118200</v>
      </c>
      <c r="HAN76" s="6"/>
      <c r="HAO76" t="s">
        <v>84</v>
      </c>
      <c r="HAP76">
        <v>1</v>
      </c>
      <c r="HAQ76" s="6">
        <f>338200+1780000</f>
        <v>2118200</v>
      </c>
      <c r="HAR76" s="6"/>
      <c r="HAS76" t="s">
        <v>84</v>
      </c>
      <c r="HAT76">
        <v>1</v>
      </c>
      <c r="HAU76" s="6">
        <f>338200+1780000</f>
        <v>2118200</v>
      </c>
      <c r="HAV76" s="6"/>
      <c r="HAW76" t="s">
        <v>84</v>
      </c>
      <c r="HAX76">
        <v>1</v>
      </c>
      <c r="HAY76" s="6">
        <f>338200+1780000</f>
        <v>2118200</v>
      </c>
      <c r="HAZ76" s="6"/>
      <c r="HBA76" t="s">
        <v>84</v>
      </c>
      <c r="HBB76">
        <v>1</v>
      </c>
      <c r="HBC76" s="6">
        <f>338200+1780000</f>
        <v>2118200</v>
      </c>
      <c r="HBD76" s="6"/>
      <c r="HBE76" t="s">
        <v>84</v>
      </c>
      <c r="HBF76">
        <v>1</v>
      </c>
      <c r="HBG76" s="6">
        <f>338200+1780000</f>
        <v>2118200</v>
      </c>
      <c r="HBH76" s="6"/>
      <c r="HBI76" t="s">
        <v>84</v>
      </c>
      <c r="HBJ76">
        <v>1</v>
      </c>
      <c r="HBK76" s="6">
        <f>338200+1780000</f>
        <v>2118200</v>
      </c>
      <c r="HBL76" s="6"/>
      <c r="HBM76" t="s">
        <v>84</v>
      </c>
      <c r="HBN76">
        <v>1</v>
      </c>
      <c r="HBO76" s="6">
        <f>338200+1780000</f>
        <v>2118200</v>
      </c>
      <c r="HBP76" s="6"/>
      <c r="HBQ76" t="s">
        <v>84</v>
      </c>
      <c r="HBR76">
        <v>1</v>
      </c>
      <c r="HBS76" s="6">
        <f>338200+1780000</f>
        <v>2118200</v>
      </c>
      <c r="HBT76" s="6"/>
      <c r="HBU76" t="s">
        <v>84</v>
      </c>
      <c r="HBV76">
        <v>1</v>
      </c>
      <c r="HBW76" s="6">
        <f>338200+1780000</f>
        <v>2118200</v>
      </c>
      <c r="HBX76" s="6"/>
      <c r="HBY76" t="s">
        <v>84</v>
      </c>
      <c r="HBZ76">
        <v>1</v>
      </c>
      <c r="HCA76" s="6">
        <f>338200+1780000</f>
        <v>2118200</v>
      </c>
      <c r="HCB76" s="6"/>
      <c r="HCC76" t="s">
        <v>84</v>
      </c>
      <c r="HCD76">
        <v>1</v>
      </c>
      <c r="HCE76" s="6">
        <f>338200+1780000</f>
        <v>2118200</v>
      </c>
      <c r="HCF76" s="6"/>
      <c r="HCG76" t="s">
        <v>84</v>
      </c>
      <c r="HCH76">
        <v>1</v>
      </c>
      <c r="HCI76" s="6">
        <f>338200+1780000</f>
        <v>2118200</v>
      </c>
      <c r="HCJ76" s="6"/>
      <c r="HCK76" t="s">
        <v>84</v>
      </c>
      <c r="HCL76">
        <v>1</v>
      </c>
      <c r="HCM76" s="6">
        <f>338200+1780000</f>
        <v>2118200</v>
      </c>
      <c r="HCN76" s="6"/>
      <c r="HCO76" t="s">
        <v>84</v>
      </c>
      <c r="HCP76">
        <v>1</v>
      </c>
      <c r="HCQ76" s="6">
        <f>338200+1780000</f>
        <v>2118200</v>
      </c>
      <c r="HCR76" s="6"/>
      <c r="HCS76" t="s">
        <v>84</v>
      </c>
      <c r="HCT76">
        <v>1</v>
      </c>
      <c r="HCU76" s="6">
        <f>338200+1780000</f>
        <v>2118200</v>
      </c>
      <c r="HCV76" s="6"/>
      <c r="HCW76" t="s">
        <v>84</v>
      </c>
      <c r="HCX76">
        <v>1</v>
      </c>
      <c r="HCY76" s="6">
        <f>338200+1780000</f>
        <v>2118200</v>
      </c>
      <c r="HCZ76" s="6"/>
      <c r="HDA76" t="s">
        <v>84</v>
      </c>
      <c r="HDB76">
        <v>1</v>
      </c>
      <c r="HDC76" s="6">
        <f>338200+1780000</f>
        <v>2118200</v>
      </c>
      <c r="HDD76" s="6"/>
      <c r="HDE76" t="s">
        <v>84</v>
      </c>
      <c r="HDF76">
        <v>1</v>
      </c>
      <c r="HDG76" s="6">
        <f>338200+1780000</f>
        <v>2118200</v>
      </c>
      <c r="HDH76" s="6"/>
      <c r="HDI76" t="s">
        <v>84</v>
      </c>
      <c r="HDJ76">
        <v>1</v>
      </c>
      <c r="HDK76" s="6">
        <f>338200+1780000</f>
        <v>2118200</v>
      </c>
      <c r="HDL76" s="6"/>
      <c r="HDM76" t="s">
        <v>84</v>
      </c>
      <c r="HDN76">
        <v>1</v>
      </c>
      <c r="HDO76" s="6">
        <f>338200+1780000</f>
        <v>2118200</v>
      </c>
      <c r="HDP76" s="6"/>
      <c r="HDQ76" t="s">
        <v>84</v>
      </c>
      <c r="HDR76">
        <v>1</v>
      </c>
      <c r="HDS76" s="6">
        <f>338200+1780000</f>
        <v>2118200</v>
      </c>
      <c r="HDT76" s="6"/>
      <c r="HDU76" t="s">
        <v>84</v>
      </c>
      <c r="HDV76">
        <v>1</v>
      </c>
      <c r="HDW76" s="6">
        <f>338200+1780000</f>
        <v>2118200</v>
      </c>
      <c r="HDX76" s="6"/>
      <c r="HDY76" t="s">
        <v>84</v>
      </c>
      <c r="HDZ76">
        <v>1</v>
      </c>
      <c r="HEA76" s="6">
        <f>338200+1780000</f>
        <v>2118200</v>
      </c>
      <c r="HEB76" s="6"/>
      <c r="HEC76" t="s">
        <v>84</v>
      </c>
      <c r="HED76">
        <v>1</v>
      </c>
      <c r="HEE76" s="6">
        <f>338200+1780000</f>
        <v>2118200</v>
      </c>
      <c r="HEF76" s="6"/>
      <c r="HEG76" t="s">
        <v>84</v>
      </c>
      <c r="HEH76">
        <v>1</v>
      </c>
      <c r="HEI76" s="6">
        <f>338200+1780000</f>
        <v>2118200</v>
      </c>
      <c r="HEJ76" s="6"/>
      <c r="HEK76" t="s">
        <v>84</v>
      </c>
      <c r="HEL76">
        <v>1</v>
      </c>
      <c r="HEM76" s="6">
        <f>338200+1780000</f>
        <v>2118200</v>
      </c>
      <c r="HEN76" s="6"/>
      <c r="HEO76" t="s">
        <v>84</v>
      </c>
      <c r="HEP76">
        <v>1</v>
      </c>
      <c r="HEQ76" s="6">
        <f>338200+1780000</f>
        <v>2118200</v>
      </c>
      <c r="HER76" s="6"/>
      <c r="HES76" t="s">
        <v>84</v>
      </c>
      <c r="HET76">
        <v>1</v>
      </c>
      <c r="HEU76" s="6">
        <f>338200+1780000</f>
        <v>2118200</v>
      </c>
      <c r="HEV76" s="6"/>
      <c r="HEW76" t="s">
        <v>84</v>
      </c>
      <c r="HEX76">
        <v>1</v>
      </c>
      <c r="HEY76" s="6">
        <f>338200+1780000</f>
        <v>2118200</v>
      </c>
      <c r="HEZ76" s="6"/>
      <c r="HFA76" t="s">
        <v>84</v>
      </c>
      <c r="HFB76">
        <v>1</v>
      </c>
      <c r="HFC76" s="6">
        <f>338200+1780000</f>
        <v>2118200</v>
      </c>
      <c r="HFD76" s="6"/>
      <c r="HFE76" t="s">
        <v>84</v>
      </c>
      <c r="HFF76">
        <v>1</v>
      </c>
      <c r="HFG76" s="6">
        <f>338200+1780000</f>
        <v>2118200</v>
      </c>
      <c r="HFH76" s="6"/>
      <c r="HFI76" t="s">
        <v>84</v>
      </c>
      <c r="HFJ76">
        <v>1</v>
      </c>
      <c r="HFK76" s="6">
        <f>338200+1780000</f>
        <v>2118200</v>
      </c>
      <c r="HFL76" s="6"/>
      <c r="HFM76" t="s">
        <v>84</v>
      </c>
      <c r="HFN76">
        <v>1</v>
      </c>
      <c r="HFO76" s="6">
        <f>338200+1780000</f>
        <v>2118200</v>
      </c>
      <c r="HFP76" s="6"/>
      <c r="HFQ76" t="s">
        <v>84</v>
      </c>
      <c r="HFR76">
        <v>1</v>
      </c>
      <c r="HFS76" s="6">
        <f>338200+1780000</f>
        <v>2118200</v>
      </c>
      <c r="HFT76" s="6"/>
      <c r="HFU76" t="s">
        <v>84</v>
      </c>
      <c r="HFV76">
        <v>1</v>
      </c>
      <c r="HFW76" s="6">
        <f>338200+1780000</f>
        <v>2118200</v>
      </c>
      <c r="HFX76" s="6"/>
      <c r="HFY76" t="s">
        <v>84</v>
      </c>
      <c r="HFZ76">
        <v>1</v>
      </c>
      <c r="HGA76" s="6">
        <f>338200+1780000</f>
        <v>2118200</v>
      </c>
      <c r="HGB76" s="6"/>
      <c r="HGC76" t="s">
        <v>84</v>
      </c>
      <c r="HGD76">
        <v>1</v>
      </c>
      <c r="HGE76" s="6">
        <f>338200+1780000</f>
        <v>2118200</v>
      </c>
      <c r="HGF76" s="6"/>
      <c r="HGG76" t="s">
        <v>84</v>
      </c>
      <c r="HGH76">
        <v>1</v>
      </c>
      <c r="HGI76" s="6">
        <f>338200+1780000</f>
        <v>2118200</v>
      </c>
      <c r="HGJ76" s="6"/>
      <c r="HGK76" t="s">
        <v>84</v>
      </c>
      <c r="HGL76">
        <v>1</v>
      </c>
      <c r="HGM76" s="6">
        <f>338200+1780000</f>
        <v>2118200</v>
      </c>
      <c r="HGN76" s="6"/>
      <c r="HGO76" t="s">
        <v>84</v>
      </c>
      <c r="HGP76">
        <v>1</v>
      </c>
      <c r="HGQ76" s="6">
        <f>338200+1780000</f>
        <v>2118200</v>
      </c>
      <c r="HGR76" s="6"/>
      <c r="HGS76" t="s">
        <v>84</v>
      </c>
      <c r="HGT76">
        <v>1</v>
      </c>
      <c r="HGU76" s="6">
        <f>338200+1780000</f>
        <v>2118200</v>
      </c>
      <c r="HGV76" s="6"/>
      <c r="HGW76" t="s">
        <v>84</v>
      </c>
      <c r="HGX76">
        <v>1</v>
      </c>
      <c r="HGY76" s="6">
        <f>338200+1780000</f>
        <v>2118200</v>
      </c>
      <c r="HGZ76" s="6"/>
      <c r="HHA76" t="s">
        <v>84</v>
      </c>
      <c r="HHB76">
        <v>1</v>
      </c>
      <c r="HHC76" s="6">
        <f>338200+1780000</f>
        <v>2118200</v>
      </c>
      <c r="HHD76" s="6"/>
      <c r="HHE76" t="s">
        <v>84</v>
      </c>
      <c r="HHF76">
        <v>1</v>
      </c>
      <c r="HHG76" s="6">
        <f>338200+1780000</f>
        <v>2118200</v>
      </c>
      <c r="HHH76" s="6"/>
      <c r="HHI76" t="s">
        <v>84</v>
      </c>
      <c r="HHJ76">
        <v>1</v>
      </c>
      <c r="HHK76" s="6">
        <f>338200+1780000</f>
        <v>2118200</v>
      </c>
      <c r="HHL76" s="6"/>
      <c r="HHM76" t="s">
        <v>84</v>
      </c>
      <c r="HHN76">
        <v>1</v>
      </c>
      <c r="HHO76" s="6">
        <f>338200+1780000</f>
        <v>2118200</v>
      </c>
      <c r="HHP76" s="6"/>
      <c r="HHQ76" t="s">
        <v>84</v>
      </c>
      <c r="HHR76">
        <v>1</v>
      </c>
      <c r="HHS76" s="6">
        <f>338200+1780000</f>
        <v>2118200</v>
      </c>
      <c r="HHT76" s="6"/>
      <c r="HHU76" t="s">
        <v>84</v>
      </c>
      <c r="HHV76">
        <v>1</v>
      </c>
      <c r="HHW76" s="6">
        <f>338200+1780000</f>
        <v>2118200</v>
      </c>
      <c r="HHX76" s="6"/>
      <c r="HHY76" t="s">
        <v>84</v>
      </c>
      <c r="HHZ76">
        <v>1</v>
      </c>
      <c r="HIA76" s="6">
        <f>338200+1780000</f>
        <v>2118200</v>
      </c>
      <c r="HIB76" s="6"/>
      <c r="HIC76" t="s">
        <v>84</v>
      </c>
      <c r="HID76">
        <v>1</v>
      </c>
      <c r="HIE76" s="6">
        <f>338200+1780000</f>
        <v>2118200</v>
      </c>
      <c r="HIF76" s="6"/>
      <c r="HIG76" t="s">
        <v>84</v>
      </c>
      <c r="HIH76">
        <v>1</v>
      </c>
      <c r="HII76" s="6">
        <f>338200+1780000</f>
        <v>2118200</v>
      </c>
      <c r="HIJ76" s="6"/>
      <c r="HIK76" t="s">
        <v>84</v>
      </c>
      <c r="HIL76">
        <v>1</v>
      </c>
      <c r="HIM76" s="6">
        <f>338200+1780000</f>
        <v>2118200</v>
      </c>
      <c r="HIN76" s="6"/>
      <c r="HIO76" t="s">
        <v>84</v>
      </c>
      <c r="HIP76">
        <v>1</v>
      </c>
      <c r="HIQ76" s="6">
        <f>338200+1780000</f>
        <v>2118200</v>
      </c>
      <c r="HIR76" s="6"/>
      <c r="HIS76" t="s">
        <v>84</v>
      </c>
      <c r="HIT76">
        <v>1</v>
      </c>
      <c r="HIU76" s="6">
        <f>338200+1780000</f>
        <v>2118200</v>
      </c>
      <c r="HIV76" s="6"/>
      <c r="HIW76" t="s">
        <v>84</v>
      </c>
      <c r="HIX76">
        <v>1</v>
      </c>
      <c r="HIY76" s="6">
        <f>338200+1780000</f>
        <v>2118200</v>
      </c>
      <c r="HIZ76" s="6"/>
      <c r="HJA76" t="s">
        <v>84</v>
      </c>
      <c r="HJB76">
        <v>1</v>
      </c>
      <c r="HJC76" s="6">
        <f>338200+1780000</f>
        <v>2118200</v>
      </c>
      <c r="HJD76" s="6"/>
      <c r="HJE76" t="s">
        <v>84</v>
      </c>
      <c r="HJF76">
        <v>1</v>
      </c>
      <c r="HJG76" s="6">
        <f>338200+1780000</f>
        <v>2118200</v>
      </c>
      <c r="HJH76" s="6"/>
      <c r="HJI76" t="s">
        <v>84</v>
      </c>
      <c r="HJJ76">
        <v>1</v>
      </c>
      <c r="HJK76" s="6">
        <f>338200+1780000</f>
        <v>2118200</v>
      </c>
      <c r="HJL76" s="6"/>
      <c r="HJM76" t="s">
        <v>84</v>
      </c>
      <c r="HJN76">
        <v>1</v>
      </c>
      <c r="HJO76" s="6">
        <f>338200+1780000</f>
        <v>2118200</v>
      </c>
      <c r="HJP76" s="6"/>
      <c r="HJQ76" t="s">
        <v>84</v>
      </c>
      <c r="HJR76">
        <v>1</v>
      </c>
      <c r="HJS76" s="6">
        <f>338200+1780000</f>
        <v>2118200</v>
      </c>
      <c r="HJT76" s="6"/>
      <c r="HJU76" t="s">
        <v>84</v>
      </c>
      <c r="HJV76">
        <v>1</v>
      </c>
      <c r="HJW76" s="6">
        <f>338200+1780000</f>
        <v>2118200</v>
      </c>
      <c r="HJX76" s="6"/>
      <c r="HJY76" t="s">
        <v>84</v>
      </c>
      <c r="HJZ76">
        <v>1</v>
      </c>
      <c r="HKA76" s="6">
        <f>338200+1780000</f>
        <v>2118200</v>
      </c>
      <c r="HKB76" s="6"/>
      <c r="HKC76" t="s">
        <v>84</v>
      </c>
      <c r="HKD76">
        <v>1</v>
      </c>
      <c r="HKE76" s="6">
        <f>338200+1780000</f>
        <v>2118200</v>
      </c>
      <c r="HKF76" s="6"/>
      <c r="HKG76" t="s">
        <v>84</v>
      </c>
      <c r="HKH76">
        <v>1</v>
      </c>
      <c r="HKI76" s="6">
        <f>338200+1780000</f>
        <v>2118200</v>
      </c>
      <c r="HKJ76" s="6"/>
      <c r="HKK76" t="s">
        <v>84</v>
      </c>
      <c r="HKL76">
        <v>1</v>
      </c>
      <c r="HKM76" s="6">
        <f>338200+1780000</f>
        <v>2118200</v>
      </c>
      <c r="HKN76" s="6"/>
      <c r="HKO76" t="s">
        <v>84</v>
      </c>
      <c r="HKP76">
        <v>1</v>
      </c>
      <c r="HKQ76" s="6">
        <f>338200+1780000</f>
        <v>2118200</v>
      </c>
      <c r="HKR76" s="6"/>
      <c r="HKS76" t="s">
        <v>84</v>
      </c>
      <c r="HKT76">
        <v>1</v>
      </c>
      <c r="HKU76" s="6">
        <f>338200+1780000</f>
        <v>2118200</v>
      </c>
      <c r="HKV76" s="6"/>
      <c r="HKW76" t="s">
        <v>84</v>
      </c>
      <c r="HKX76">
        <v>1</v>
      </c>
      <c r="HKY76" s="6">
        <f>338200+1780000</f>
        <v>2118200</v>
      </c>
      <c r="HKZ76" s="6"/>
      <c r="HLA76" t="s">
        <v>84</v>
      </c>
      <c r="HLB76">
        <v>1</v>
      </c>
      <c r="HLC76" s="6">
        <f>338200+1780000</f>
        <v>2118200</v>
      </c>
      <c r="HLD76" s="6"/>
      <c r="HLE76" t="s">
        <v>84</v>
      </c>
      <c r="HLF76">
        <v>1</v>
      </c>
      <c r="HLG76" s="6">
        <f>338200+1780000</f>
        <v>2118200</v>
      </c>
      <c r="HLH76" s="6"/>
      <c r="HLI76" t="s">
        <v>84</v>
      </c>
      <c r="HLJ76">
        <v>1</v>
      </c>
      <c r="HLK76" s="6">
        <f>338200+1780000</f>
        <v>2118200</v>
      </c>
      <c r="HLL76" s="6"/>
      <c r="HLM76" t="s">
        <v>84</v>
      </c>
      <c r="HLN76">
        <v>1</v>
      </c>
      <c r="HLO76" s="6">
        <f>338200+1780000</f>
        <v>2118200</v>
      </c>
      <c r="HLP76" s="6"/>
      <c r="HLQ76" t="s">
        <v>84</v>
      </c>
      <c r="HLR76">
        <v>1</v>
      </c>
      <c r="HLS76" s="6">
        <f>338200+1780000</f>
        <v>2118200</v>
      </c>
      <c r="HLT76" s="6"/>
      <c r="HLU76" t="s">
        <v>84</v>
      </c>
      <c r="HLV76">
        <v>1</v>
      </c>
      <c r="HLW76" s="6">
        <f>338200+1780000</f>
        <v>2118200</v>
      </c>
      <c r="HLX76" s="6"/>
      <c r="HLY76" t="s">
        <v>84</v>
      </c>
      <c r="HLZ76">
        <v>1</v>
      </c>
      <c r="HMA76" s="6">
        <f>338200+1780000</f>
        <v>2118200</v>
      </c>
      <c r="HMB76" s="6"/>
      <c r="HMC76" t="s">
        <v>84</v>
      </c>
      <c r="HMD76">
        <v>1</v>
      </c>
      <c r="HME76" s="6">
        <f>338200+1780000</f>
        <v>2118200</v>
      </c>
      <c r="HMF76" s="6"/>
      <c r="HMG76" t="s">
        <v>84</v>
      </c>
      <c r="HMH76">
        <v>1</v>
      </c>
      <c r="HMI76" s="6">
        <f>338200+1780000</f>
        <v>2118200</v>
      </c>
      <c r="HMJ76" s="6"/>
      <c r="HMK76" t="s">
        <v>84</v>
      </c>
      <c r="HML76">
        <v>1</v>
      </c>
      <c r="HMM76" s="6">
        <f>338200+1780000</f>
        <v>2118200</v>
      </c>
      <c r="HMN76" s="6"/>
      <c r="HMO76" t="s">
        <v>84</v>
      </c>
      <c r="HMP76">
        <v>1</v>
      </c>
      <c r="HMQ76" s="6">
        <f>338200+1780000</f>
        <v>2118200</v>
      </c>
      <c r="HMR76" s="6"/>
      <c r="HMS76" t="s">
        <v>84</v>
      </c>
      <c r="HMT76">
        <v>1</v>
      </c>
      <c r="HMU76" s="6">
        <f>338200+1780000</f>
        <v>2118200</v>
      </c>
      <c r="HMV76" s="6"/>
      <c r="HMW76" t="s">
        <v>84</v>
      </c>
      <c r="HMX76">
        <v>1</v>
      </c>
      <c r="HMY76" s="6">
        <f>338200+1780000</f>
        <v>2118200</v>
      </c>
      <c r="HMZ76" s="6"/>
      <c r="HNA76" t="s">
        <v>84</v>
      </c>
      <c r="HNB76">
        <v>1</v>
      </c>
      <c r="HNC76" s="6">
        <f>338200+1780000</f>
        <v>2118200</v>
      </c>
      <c r="HND76" s="6"/>
      <c r="HNE76" t="s">
        <v>84</v>
      </c>
      <c r="HNF76">
        <v>1</v>
      </c>
      <c r="HNG76" s="6">
        <f>338200+1780000</f>
        <v>2118200</v>
      </c>
      <c r="HNH76" s="6"/>
      <c r="HNI76" t="s">
        <v>84</v>
      </c>
      <c r="HNJ76">
        <v>1</v>
      </c>
      <c r="HNK76" s="6">
        <f>338200+1780000</f>
        <v>2118200</v>
      </c>
      <c r="HNL76" s="6"/>
      <c r="HNM76" t="s">
        <v>84</v>
      </c>
      <c r="HNN76">
        <v>1</v>
      </c>
      <c r="HNO76" s="6">
        <f>338200+1780000</f>
        <v>2118200</v>
      </c>
      <c r="HNP76" s="6"/>
      <c r="HNQ76" t="s">
        <v>84</v>
      </c>
      <c r="HNR76">
        <v>1</v>
      </c>
      <c r="HNS76" s="6">
        <f>338200+1780000</f>
        <v>2118200</v>
      </c>
      <c r="HNT76" s="6"/>
      <c r="HNU76" t="s">
        <v>84</v>
      </c>
      <c r="HNV76">
        <v>1</v>
      </c>
      <c r="HNW76" s="6">
        <f>338200+1780000</f>
        <v>2118200</v>
      </c>
      <c r="HNX76" s="6"/>
      <c r="HNY76" t="s">
        <v>84</v>
      </c>
      <c r="HNZ76">
        <v>1</v>
      </c>
      <c r="HOA76" s="6">
        <f>338200+1780000</f>
        <v>2118200</v>
      </c>
      <c r="HOB76" s="6"/>
      <c r="HOC76" t="s">
        <v>84</v>
      </c>
      <c r="HOD76">
        <v>1</v>
      </c>
      <c r="HOE76" s="6">
        <f>338200+1780000</f>
        <v>2118200</v>
      </c>
      <c r="HOF76" s="6"/>
      <c r="HOG76" t="s">
        <v>84</v>
      </c>
      <c r="HOH76">
        <v>1</v>
      </c>
      <c r="HOI76" s="6">
        <f>338200+1780000</f>
        <v>2118200</v>
      </c>
      <c r="HOJ76" s="6"/>
      <c r="HOK76" t="s">
        <v>84</v>
      </c>
      <c r="HOL76">
        <v>1</v>
      </c>
      <c r="HOM76" s="6">
        <f>338200+1780000</f>
        <v>2118200</v>
      </c>
      <c r="HON76" s="6"/>
      <c r="HOO76" t="s">
        <v>84</v>
      </c>
      <c r="HOP76">
        <v>1</v>
      </c>
      <c r="HOQ76" s="6">
        <f>338200+1780000</f>
        <v>2118200</v>
      </c>
      <c r="HOR76" s="6"/>
      <c r="HOS76" t="s">
        <v>84</v>
      </c>
      <c r="HOT76">
        <v>1</v>
      </c>
      <c r="HOU76" s="6">
        <f>338200+1780000</f>
        <v>2118200</v>
      </c>
      <c r="HOV76" s="6"/>
      <c r="HOW76" t="s">
        <v>84</v>
      </c>
      <c r="HOX76">
        <v>1</v>
      </c>
      <c r="HOY76" s="6">
        <f>338200+1780000</f>
        <v>2118200</v>
      </c>
      <c r="HOZ76" s="6"/>
      <c r="HPA76" t="s">
        <v>84</v>
      </c>
      <c r="HPB76">
        <v>1</v>
      </c>
      <c r="HPC76" s="6">
        <f>338200+1780000</f>
        <v>2118200</v>
      </c>
      <c r="HPD76" s="6"/>
      <c r="HPE76" t="s">
        <v>84</v>
      </c>
      <c r="HPF76">
        <v>1</v>
      </c>
      <c r="HPG76" s="6">
        <f>338200+1780000</f>
        <v>2118200</v>
      </c>
      <c r="HPH76" s="6"/>
      <c r="HPI76" t="s">
        <v>84</v>
      </c>
      <c r="HPJ76">
        <v>1</v>
      </c>
      <c r="HPK76" s="6">
        <f>338200+1780000</f>
        <v>2118200</v>
      </c>
      <c r="HPL76" s="6"/>
      <c r="HPM76" t="s">
        <v>84</v>
      </c>
      <c r="HPN76">
        <v>1</v>
      </c>
      <c r="HPO76" s="6">
        <f>338200+1780000</f>
        <v>2118200</v>
      </c>
      <c r="HPP76" s="6"/>
      <c r="HPQ76" t="s">
        <v>84</v>
      </c>
      <c r="HPR76">
        <v>1</v>
      </c>
      <c r="HPS76" s="6">
        <f>338200+1780000</f>
        <v>2118200</v>
      </c>
      <c r="HPT76" s="6"/>
      <c r="HPU76" t="s">
        <v>84</v>
      </c>
      <c r="HPV76">
        <v>1</v>
      </c>
      <c r="HPW76" s="6">
        <f>338200+1780000</f>
        <v>2118200</v>
      </c>
      <c r="HPX76" s="6"/>
      <c r="HPY76" t="s">
        <v>84</v>
      </c>
      <c r="HPZ76">
        <v>1</v>
      </c>
      <c r="HQA76" s="6">
        <f>338200+1780000</f>
        <v>2118200</v>
      </c>
      <c r="HQB76" s="6"/>
      <c r="HQC76" t="s">
        <v>84</v>
      </c>
      <c r="HQD76">
        <v>1</v>
      </c>
      <c r="HQE76" s="6">
        <f>338200+1780000</f>
        <v>2118200</v>
      </c>
      <c r="HQF76" s="6"/>
      <c r="HQG76" t="s">
        <v>84</v>
      </c>
      <c r="HQH76">
        <v>1</v>
      </c>
      <c r="HQI76" s="6">
        <f>338200+1780000</f>
        <v>2118200</v>
      </c>
      <c r="HQJ76" s="6"/>
      <c r="HQK76" t="s">
        <v>84</v>
      </c>
      <c r="HQL76">
        <v>1</v>
      </c>
      <c r="HQM76" s="6">
        <f>338200+1780000</f>
        <v>2118200</v>
      </c>
      <c r="HQN76" s="6"/>
      <c r="HQO76" t="s">
        <v>84</v>
      </c>
      <c r="HQP76">
        <v>1</v>
      </c>
      <c r="HQQ76" s="6">
        <f>338200+1780000</f>
        <v>2118200</v>
      </c>
      <c r="HQR76" s="6"/>
      <c r="HQS76" t="s">
        <v>84</v>
      </c>
      <c r="HQT76">
        <v>1</v>
      </c>
      <c r="HQU76" s="6">
        <f>338200+1780000</f>
        <v>2118200</v>
      </c>
      <c r="HQV76" s="6"/>
      <c r="HQW76" t="s">
        <v>84</v>
      </c>
      <c r="HQX76">
        <v>1</v>
      </c>
      <c r="HQY76" s="6">
        <f>338200+1780000</f>
        <v>2118200</v>
      </c>
      <c r="HQZ76" s="6"/>
      <c r="HRA76" t="s">
        <v>84</v>
      </c>
      <c r="HRB76">
        <v>1</v>
      </c>
      <c r="HRC76" s="6">
        <f>338200+1780000</f>
        <v>2118200</v>
      </c>
      <c r="HRD76" s="6"/>
      <c r="HRE76" t="s">
        <v>84</v>
      </c>
      <c r="HRF76">
        <v>1</v>
      </c>
      <c r="HRG76" s="6">
        <f>338200+1780000</f>
        <v>2118200</v>
      </c>
      <c r="HRH76" s="6"/>
      <c r="HRI76" t="s">
        <v>84</v>
      </c>
      <c r="HRJ76">
        <v>1</v>
      </c>
      <c r="HRK76" s="6">
        <f>338200+1780000</f>
        <v>2118200</v>
      </c>
      <c r="HRL76" s="6"/>
      <c r="HRM76" t="s">
        <v>84</v>
      </c>
      <c r="HRN76">
        <v>1</v>
      </c>
      <c r="HRO76" s="6">
        <f>338200+1780000</f>
        <v>2118200</v>
      </c>
      <c r="HRP76" s="6"/>
      <c r="HRQ76" t="s">
        <v>84</v>
      </c>
      <c r="HRR76">
        <v>1</v>
      </c>
      <c r="HRS76" s="6">
        <f>338200+1780000</f>
        <v>2118200</v>
      </c>
      <c r="HRT76" s="6"/>
      <c r="HRU76" t="s">
        <v>84</v>
      </c>
      <c r="HRV76">
        <v>1</v>
      </c>
      <c r="HRW76" s="6">
        <f>338200+1780000</f>
        <v>2118200</v>
      </c>
      <c r="HRX76" s="6"/>
      <c r="HRY76" t="s">
        <v>84</v>
      </c>
      <c r="HRZ76">
        <v>1</v>
      </c>
      <c r="HSA76" s="6">
        <f>338200+1780000</f>
        <v>2118200</v>
      </c>
      <c r="HSB76" s="6"/>
      <c r="HSC76" t="s">
        <v>84</v>
      </c>
      <c r="HSD76">
        <v>1</v>
      </c>
      <c r="HSE76" s="6">
        <f>338200+1780000</f>
        <v>2118200</v>
      </c>
      <c r="HSF76" s="6"/>
      <c r="HSG76" t="s">
        <v>84</v>
      </c>
      <c r="HSH76">
        <v>1</v>
      </c>
      <c r="HSI76" s="6">
        <f>338200+1780000</f>
        <v>2118200</v>
      </c>
      <c r="HSJ76" s="6"/>
      <c r="HSK76" t="s">
        <v>84</v>
      </c>
      <c r="HSL76">
        <v>1</v>
      </c>
      <c r="HSM76" s="6">
        <f>338200+1780000</f>
        <v>2118200</v>
      </c>
      <c r="HSN76" s="6"/>
      <c r="HSO76" t="s">
        <v>84</v>
      </c>
      <c r="HSP76">
        <v>1</v>
      </c>
      <c r="HSQ76" s="6">
        <f>338200+1780000</f>
        <v>2118200</v>
      </c>
      <c r="HSR76" s="6"/>
      <c r="HSS76" t="s">
        <v>84</v>
      </c>
      <c r="HST76">
        <v>1</v>
      </c>
      <c r="HSU76" s="6">
        <f>338200+1780000</f>
        <v>2118200</v>
      </c>
      <c r="HSV76" s="6"/>
      <c r="HSW76" t="s">
        <v>84</v>
      </c>
      <c r="HSX76">
        <v>1</v>
      </c>
      <c r="HSY76" s="6">
        <f>338200+1780000</f>
        <v>2118200</v>
      </c>
      <c r="HSZ76" s="6"/>
      <c r="HTA76" t="s">
        <v>84</v>
      </c>
      <c r="HTB76">
        <v>1</v>
      </c>
      <c r="HTC76" s="6">
        <f>338200+1780000</f>
        <v>2118200</v>
      </c>
      <c r="HTD76" s="6"/>
      <c r="HTE76" t="s">
        <v>84</v>
      </c>
      <c r="HTF76">
        <v>1</v>
      </c>
      <c r="HTG76" s="6">
        <f>338200+1780000</f>
        <v>2118200</v>
      </c>
      <c r="HTH76" s="6"/>
      <c r="HTI76" t="s">
        <v>84</v>
      </c>
      <c r="HTJ76">
        <v>1</v>
      </c>
      <c r="HTK76" s="6">
        <f>338200+1780000</f>
        <v>2118200</v>
      </c>
      <c r="HTL76" s="6"/>
      <c r="HTM76" t="s">
        <v>84</v>
      </c>
      <c r="HTN76">
        <v>1</v>
      </c>
      <c r="HTO76" s="6">
        <f>338200+1780000</f>
        <v>2118200</v>
      </c>
      <c r="HTP76" s="6"/>
      <c r="HTQ76" t="s">
        <v>84</v>
      </c>
      <c r="HTR76">
        <v>1</v>
      </c>
      <c r="HTS76" s="6">
        <f>338200+1780000</f>
        <v>2118200</v>
      </c>
      <c r="HTT76" s="6"/>
      <c r="HTU76" t="s">
        <v>84</v>
      </c>
      <c r="HTV76">
        <v>1</v>
      </c>
      <c r="HTW76" s="6">
        <f>338200+1780000</f>
        <v>2118200</v>
      </c>
      <c r="HTX76" s="6"/>
      <c r="HTY76" t="s">
        <v>84</v>
      </c>
      <c r="HTZ76">
        <v>1</v>
      </c>
      <c r="HUA76" s="6">
        <f>338200+1780000</f>
        <v>2118200</v>
      </c>
      <c r="HUB76" s="6"/>
      <c r="HUC76" t="s">
        <v>84</v>
      </c>
      <c r="HUD76">
        <v>1</v>
      </c>
      <c r="HUE76" s="6">
        <f>338200+1780000</f>
        <v>2118200</v>
      </c>
      <c r="HUF76" s="6"/>
      <c r="HUG76" t="s">
        <v>84</v>
      </c>
      <c r="HUH76">
        <v>1</v>
      </c>
      <c r="HUI76" s="6">
        <f>338200+1780000</f>
        <v>2118200</v>
      </c>
      <c r="HUJ76" s="6"/>
      <c r="HUK76" t="s">
        <v>84</v>
      </c>
      <c r="HUL76">
        <v>1</v>
      </c>
      <c r="HUM76" s="6">
        <f>338200+1780000</f>
        <v>2118200</v>
      </c>
      <c r="HUN76" s="6"/>
      <c r="HUO76" t="s">
        <v>84</v>
      </c>
      <c r="HUP76">
        <v>1</v>
      </c>
      <c r="HUQ76" s="6">
        <f>338200+1780000</f>
        <v>2118200</v>
      </c>
      <c r="HUR76" s="6"/>
      <c r="HUS76" t="s">
        <v>84</v>
      </c>
      <c r="HUT76">
        <v>1</v>
      </c>
      <c r="HUU76" s="6">
        <f>338200+1780000</f>
        <v>2118200</v>
      </c>
      <c r="HUV76" s="6"/>
      <c r="HUW76" t="s">
        <v>84</v>
      </c>
      <c r="HUX76">
        <v>1</v>
      </c>
      <c r="HUY76" s="6">
        <f>338200+1780000</f>
        <v>2118200</v>
      </c>
      <c r="HUZ76" s="6"/>
      <c r="HVA76" t="s">
        <v>84</v>
      </c>
      <c r="HVB76">
        <v>1</v>
      </c>
      <c r="HVC76" s="6">
        <f>338200+1780000</f>
        <v>2118200</v>
      </c>
      <c r="HVD76" s="6"/>
      <c r="HVE76" t="s">
        <v>84</v>
      </c>
      <c r="HVF76">
        <v>1</v>
      </c>
      <c r="HVG76" s="6">
        <f>338200+1780000</f>
        <v>2118200</v>
      </c>
      <c r="HVH76" s="6"/>
      <c r="HVI76" t="s">
        <v>84</v>
      </c>
      <c r="HVJ76">
        <v>1</v>
      </c>
      <c r="HVK76" s="6">
        <f>338200+1780000</f>
        <v>2118200</v>
      </c>
      <c r="HVL76" s="6"/>
      <c r="HVM76" t="s">
        <v>84</v>
      </c>
      <c r="HVN76">
        <v>1</v>
      </c>
      <c r="HVO76" s="6">
        <f>338200+1780000</f>
        <v>2118200</v>
      </c>
      <c r="HVP76" s="6"/>
      <c r="HVQ76" t="s">
        <v>84</v>
      </c>
      <c r="HVR76">
        <v>1</v>
      </c>
      <c r="HVS76" s="6">
        <f>338200+1780000</f>
        <v>2118200</v>
      </c>
      <c r="HVT76" s="6"/>
      <c r="HVU76" t="s">
        <v>84</v>
      </c>
      <c r="HVV76">
        <v>1</v>
      </c>
      <c r="HVW76" s="6">
        <f>338200+1780000</f>
        <v>2118200</v>
      </c>
      <c r="HVX76" s="6"/>
      <c r="HVY76" t="s">
        <v>84</v>
      </c>
      <c r="HVZ76">
        <v>1</v>
      </c>
      <c r="HWA76" s="6">
        <f>338200+1780000</f>
        <v>2118200</v>
      </c>
      <c r="HWB76" s="6"/>
      <c r="HWC76" t="s">
        <v>84</v>
      </c>
      <c r="HWD76">
        <v>1</v>
      </c>
      <c r="HWE76" s="6">
        <f>338200+1780000</f>
        <v>2118200</v>
      </c>
      <c r="HWF76" s="6"/>
      <c r="HWG76" t="s">
        <v>84</v>
      </c>
      <c r="HWH76">
        <v>1</v>
      </c>
      <c r="HWI76" s="6">
        <f>338200+1780000</f>
        <v>2118200</v>
      </c>
      <c r="HWJ76" s="6"/>
      <c r="HWK76" t="s">
        <v>84</v>
      </c>
      <c r="HWL76">
        <v>1</v>
      </c>
      <c r="HWM76" s="6">
        <f>338200+1780000</f>
        <v>2118200</v>
      </c>
      <c r="HWN76" s="6"/>
      <c r="HWO76" t="s">
        <v>84</v>
      </c>
      <c r="HWP76">
        <v>1</v>
      </c>
      <c r="HWQ76" s="6">
        <f>338200+1780000</f>
        <v>2118200</v>
      </c>
      <c r="HWR76" s="6"/>
      <c r="HWS76" t="s">
        <v>84</v>
      </c>
      <c r="HWT76">
        <v>1</v>
      </c>
      <c r="HWU76" s="6">
        <f>338200+1780000</f>
        <v>2118200</v>
      </c>
      <c r="HWV76" s="6"/>
      <c r="HWW76" t="s">
        <v>84</v>
      </c>
      <c r="HWX76">
        <v>1</v>
      </c>
      <c r="HWY76" s="6">
        <f>338200+1780000</f>
        <v>2118200</v>
      </c>
      <c r="HWZ76" s="6"/>
      <c r="HXA76" t="s">
        <v>84</v>
      </c>
      <c r="HXB76">
        <v>1</v>
      </c>
      <c r="HXC76" s="6">
        <f>338200+1780000</f>
        <v>2118200</v>
      </c>
      <c r="HXD76" s="6"/>
      <c r="HXE76" t="s">
        <v>84</v>
      </c>
      <c r="HXF76">
        <v>1</v>
      </c>
      <c r="HXG76" s="6">
        <f>338200+1780000</f>
        <v>2118200</v>
      </c>
      <c r="HXH76" s="6"/>
      <c r="HXI76" t="s">
        <v>84</v>
      </c>
      <c r="HXJ76">
        <v>1</v>
      </c>
      <c r="HXK76" s="6">
        <f>338200+1780000</f>
        <v>2118200</v>
      </c>
      <c r="HXL76" s="6"/>
      <c r="HXM76" t="s">
        <v>84</v>
      </c>
      <c r="HXN76">
        <v>1</v>
      </c>
      <c r="HXO76" s="6">
        <f>338200+1780000</f>
        <v>2118200</v>
      </c>
      <c r="HXP76" s="6"/>
      <c r="HXQ76" t="s">
        <v>84</v>
      </c>
      <c r="HXR76">
        <v>1</v>
      </c>
      <c r="HXS76" s="6">
        <f>338200+1780000</f>
        <v>2118200</v>
      </c>
      <c r="HXT76" s="6"/>
      <c r="HXU76" t="s">
        <v>84</v>
      </c>
      <c r="HXV76">
        <v>1</v>
      </c>
      <c r="HXW76" s="6">
        <f>338200+1780000</f>
        <v>2118200</v>
      </c>
      <c r="HXX76" s="6"/>
      <c r="HXY76" t="s">
        <v>84</v>
      </c>
      <c r="HXZ76">
        <v>1</v>
      </c>
      <c r="HYA76" s="6">
        <f>338200+1780000</f>
        <v>2118200</v>
      </c>
      <c r="HYB76" s="6"/>
      <c r="HYC76" t="s">
        <v>84</v>
      </c>
      <c r="HYD76">
        <v>1</v>
      </c>
      <c r="HYE76" s="6">
        <f>338200+1780000</f>
        <v>2118200</v>
      </c>
      <c r="HYF76" s="6"/>
      <c r="HYG76" t="s">
        <v>84</v>
      </c>
      <c r="HYH76">
        <v>1</v>
      </c>
      <c r="HYI76" s="6">
        <f>338200+1780000</f>
        <v>2118200</v>
      </c>
      <c r="HYJ76" s="6"/>
      <c r="HYK76" t="s">
        <v>84</v>
      </c>
      <c r="HYL76">
        <v>1</v>
      </c>
      <c r="HYM76" s="6">
        <f>338200+1780000</f>
        <v>2118200</v>
      </c>
      <c r="HYN76" s="6"/>
      <c r="HYO76" t="s">
        <v>84</v>
      </c>
      <c r="HYP76">
        <v>1</v>
      </c>
      <c r="HYQ76" s="6">
        <f>338200+1780000</f>
        <v>2118200</v>
      </c>
      <c r="HYR76" s="6"/>
      <c r="HYS76" t="s">
        <v>84</v>
      </c>
      <c r="HYT76">
        <v>1</v>
      </c>
      <c r="HYU76" s="6">
        <f>338200+1780000</f>
        <v>2118200</v>
      </c>
      <c r="HYV76" s="6"/>
      <c r="HYW76" t="s">
        <v>84</v>
      </c>
      <c r="HYX76">
        <v>1</v>
      </c>
      <c r="HYY76" s="6">
        <f>338200+1780000</f>
        <v>2118200</v>
      </c>
      <c r="HYZ76" s="6"/>
      <c r="HZA76" t="s">
        <v>84</v>
      </c>
      <c r="HZB76">
        <v>1</v>
      </c>
      <c r="HZC76" s="6">
        <f>338200+1780000</f>
        <v>2118200</v>
      </c>
      <c r="HZD76" s="6"/>
      <c r="HZE76" t="s">
        <v>84</v>
      </c>
      <c r="HZF76">
        <v>1</v>
      </c>
      <c r="HZG76" s="6">
        <f>338200+1780000</f>
        <v>2118200</v>
      </c>
      <c r="HZH76" s="6"/>
      <c r="HZI76" t="s">
        <v>84</v>
      </c>
      <c r="HZJ76">
        <v>1</v>
      </c>
      <c r="HZK76" s="6">
        <f>338200+1780000</f>
        <v>2118200</v>
      </c>
      <c r="HZL76" s="6"/>
      <c r="HZM76" t="s">
        <v>84</v>
      </c>
      <c r="HZN76">
        <v>1</v>
      </c>
      <c r="HZO76" s="6">
        <f>338200+1780000</f>
        <v>2118200</v>
      </c>
      <c r="HZP76" s="6"/>
      <c r="HZQ76" t="s">
        <v>84</v>
      </c>
      <c r="HZR76">
        <v>1</v>
      </c>
      <c r="HZS76" s="6">
        <f>338200+1780000</f>
        <v>2118200</v>
      </c>
      <c r="HZT76" s="6"/>
      <c r="HZU76" t="s">
        <v>84</v>
      </c>
      <c r="HZV76">
        <v>1</v>
      </c>
      <c r="HZW76" s="6">
        <f>338200+1780000</f>
        <v>2118200</v>
      </c>
      <c r="HZX76" s="6"/>
      <c r="HZY76" t="s">
        <v>84</v>
      </c>
      <c r="HZZ76">
        <v>1</v>
      </c>
      <c r="IAA76" s="6">
        <f>338200+1780000</f>
        <v>2118200</v>
      </c>
      <c r="IAB76" s="6"/>
      <c r="IAC76" t="s">
        <v>84</v>
      </c>
      <c r="IAD76">
        <v>1</v>
      </c>
      <c r="IAE76" s="6">
        <f>338200+1780000</f>
        <v>2118200</v>
      </c>
      <c r="IAF76" s="6"/>
      <c r="IAG76" t="s">
        <v>84</v>
      </c>
      <c r="IAH76">
        <v>1</v>
      </c>
      <c r="IAI76" s="6">
        <f>338200+1780000</f>
        <v>2118200</v>
      </c>
      <c r="IAJ76" s="6"/>
      <c r="IAK76" t="s">
        <v>84</v>
      </c>
      <c r="IAL76">
        <v>1</v>
      </c>
      <c r="IAM76" s="6">
        <f>338200+1780000</f>
        <v>2118200</v>
      </c>
      <c r="IAN76" s="6"/>
      <c r="IAO76" t="s">
        <v>84</v>
      </c>
      <c r="IAP76">
        <v>1</v>
      </c>
      <c r="IAQ76" s="6">
        <f>338200+1780000</f>
        <v>2118200</v>
      </c>
      <c r="IAR76" s="6"/>
      <c r="IAS76" t="s">
        <v>84</v>
      </c>
      <c r="IAT76">
        <v>1</v>
      </c>
      <c r="IAU76" s="6">
        <f>338200+1780000</f>
        <v>2118200</v>
      </c>
      <c r="IAV76" s="6"/>
      <c r="IAW76" t="s">
        <v>84</v>
      </c>
      <c r="IAX76">
        <v>1</v>
      </c>
      <c r="IAY76" s="6">
        <f>338200+1780000</f>
        <v>2118200</v>
      </c>
      <c r="IAZ76" s="6"/>
      <c r="IBA76" t="s">
        <v>84</v>
      </c>
      <c r="IBB76">
        <v>1</v>
      </c>
      <c r="IBC76" s="6">
        <f>338200+1780000</f>
        <v>2118200</v>
      </c>
      <c r="IBD76" s="6"/>
      <c r="IBE76" t="s">
        <v>84</v>
      </c>
      <c r="IBF76">
        <v>1</v>
      </c>
      <c r="IBG76" s="6">
        <f>338200+1780000</f>
        <v>2118200</v>
      </c>
      <c r="IBH76" s="6"/>
      <c r="IBI76" t="s">
        <v>84</v>
      </c>
      <c r="IBJ76">
        <v>1</v>
      </c>
      <c r="IBK76" s="6">
        <f>338200+1780000</f>
        <v>2118200</v>
      </c>
      <c r="IBL76" s="6"/>
      <c r="IBM76" t="s">
        <v>84</v>
      </c>
      <c r="IBN76">
        <v>1</v>
      </c>
      <c r="IBO76" s="6">
        <f>338200+1780000</f>
        <v>2118200</v>
      </c>
      <c r="IBP76" s="6"/>
      <c r="IBQ76" t="s">
        <v>84</v>
      </c>
      <c r="IBR76">
        <v>1</v>
      </c>
      <c r="IBS76" s="6">
        <f>338200+1780000</f>
        <v>2118200</v>
      </c>
      <c r="IBT76" s="6"/>
      <c r="IBU76" t="s">
        <v>84</v>
      </c>
      <c r="IBV76">
        <v>1</v>
      </c>
      <c r="IBW76" s="6">
        <f>338200+1780000</f>
        <v>2118200</v>
      </c>
      <c r="IBX76" s="6"/>
      <c r="IBY76" t="s">
        <v>84</v>
      </c>
      <c r="IBZ76">
        <v>1</v>
      </c>
      <c r="ICA76" s="6">
        <f>338200+1780000</f>
        <v>2118200</v>
      </c>
      <c r="ICB76" s="6"/>
      <c r="ICC76" t="s">
        <v>84</v>
      </c>
      <c r="ICD76">
        <v>1</v>
      </c>
      <c r="ICE76" s="6">
        <f>338200+1780000</f>
        <v>2118200</v>
      </c>
      <c r="ICF76" s="6"/>
      <c r="ICG76" t="s">
        <v>84</v>
      </c>
      <c r="ICH76">
        <v>1</v>
      </c>
      <c r="ICI76" s="6">
        <f>338200+1780000</f>
        <v>2118200</v>
      </c>
      <c r="ICJ76" s="6"/>
      <c r="ICK76" t="s">
        <v>84</v>
      </c>
      <c r="ICL76">
        <v>1</v>
      </c>
      <c r="ICM76" s="6">
        <f>338200+1780000</f>
        <v>2118200</v>
      </c>
      <c r="ICN76" s="6"/>
      <c r="ICO76" t="s">
        <v>84</v>
      </c>
      <c r="ICP76">
        <v>1</v>
      </c>
      <c r="ICQ76" s="6">
        <f>338200+1780000</f>
        <v>2118200</v>
      </c>
      <c r="ICR76" s="6"/>
      <c r="ICS76" t="s">
        <v>84</v>
      </c>
      <c r="ICT76">
        <v>1</v>
      </c>
      <c r="ICU76" s="6">
        <f>338200+1780000</f>
        <v>2118200</v>
      </c>
      <c r="ICV76" s="6"/>
      <c r="ICW76" t="s">
        <v>84</v>
      </c>
      <c r="ICX76">
        <v>1</v>
      </c>
      <c r="ICY76" s="6">
        <f>338200+1780000</f>
        <v>2118200</v>
      </c>
      <c r="ICZ76" s="6"/>
      <c r="IDA76" t="s">
        <v>84</v>
      </c>
      <c r="IDB76">
        <v>1</v>
      </c>
      <c r="IDC76" s="6">
        <f>338200+1780000</f>
        <v>2118200</v>
      </c>
      <c r="IDD76" s="6"/>
      <c r="IDE76" t="s">
        <v>84</v>
      </c>
      <c r="IDF76">
        <v>1</v>
      </c>
      <c r="IDG76" s="6">
        <f>338200+1780000</f>
        <v>2118200</v>
      </c>
      <c r="IDH76" s="6"/>
      <c r="IDI76" t="s">
        <v>84</v>
      </c>
      <c r="IDJ76">
        <v>1</v>
      </c>
      <c r="IDK76" s="6">
        <f>338200+1780000</f>
        <v>2118200</v>
      </c>
      <c r="IDL76" s="6"/>
      <c r="IDM76" t="s">
        <v>84</v>
      </c>
      <c r="IDN76">
        <v>1</v>
      </c>
      <c r="IDO76" s="6">
        <f>338200+1780000</f>
        <v>2118200</v>
      </c>
      <c r="IDP76" s="6"/>
      <c r="IDQ76" t="s">
        <v>84</v>
      </c>
      <c r="IDR76">
        <v>1</v>
      </c>
      <c r="IDS76" s="6">
        <f>338200+1780000</f>
        <v>2118200</v>
      </c>
      <c r="IDT76" s="6"/>
      <c r="IDU76" t="s">
        <v>84</v>
      </c>
      <c r="IDV76">
        <v>1</v>
      </c>
      <c r="IDW76" s="6">
        <f>338200+1780000</f>
        <v>2118200</v>
      </c>
      <c r="IDX76" s="6"/>
      <c r="IDY76" t="s">
        <v>84</v>
      </c>
      <c r="IDZ76">
        <v>1</v>
      </c>
      <c r="IEA76" s="6">
        <f>338200+1780000</f>
        <v>2118200</v>
      </c>
      <c r="IEB76" s="6"/>
      <c r="IEC76" t="s">
        <v>84</v>
      </c>
      <c r="IED76">
        <v>1</v>
      </c>
      <c r="IEE76" s="6">
        <f>338200+1780000</f>
        <v>2118200</v>
      </c>
      <c r="IEF76" s="6"/>
      <c r="IEG76" t="s">
        <v>84</v>
      </c>
      <c r="IEH76">
        <v>1</v>
      </c>
      <c r="IEI76" s="6">
        <f>338200+1780000</f>
        <v>2118200</v>
      </c>
      <c r="IEJ76" s="6"/>
      <c r="IEK76" t="s">
        <v>84</v>
      </c>
      <c r="IEL76">
        <v>1</v>
      </c>
      <c r="IEM76" s="6">
        <f>338200+1780000</f>
        <v>2118200</v>
      </c>
      <c r="IEN76" s="6"/>
      <c r="IEO76" t="s">
        <v>84</v>
      </c>
      <c r="IEP76">
        <v>1</v>
      </c>
      <c r="IEQ76" s="6">
        <f>338200+1780000</f>
        <v>2118200</v>
      </c>
      <c r="IER76" s="6"/>
      <c r="IES76" t="s">
        <v>84</v>
      </c>
      <c r="IET76">
        <v>1</v>
      </c>
      <c r="IEU76" s="6">
        <f>338200+1780000</f>
        <v>2118200</v>
      </c>
      <c r="IEV76" s="6"/>
      <c r="IEW76" t="s">
        <v>84</v>
      </c>
      <c r="IEX76">
        <v>1</v>
      </c>
      <c r="IEY76" s="6">
        <f>338200+1780000</f>
        <v>2118200</v>
      </c>
      <c r="IEZ76" s="6"/>
      <c r="IFA76" t="s">
        <v>84</v>
      </c>
      <c r="IFB76">
        <v>1</v>
      </c>
      <c r="IFC76" s="6">
        <f>338200+1780000</f>
        <v>2118200</v>
      </c>
      <c r="IFD76" s="6"/>
      <c r="IFE76" t="s">
        <v>84</v>
      </c>
      <c r="IFF76">
        <v>1</v>
      </c>
      <c r="IFG76" s="6">
        <f>338200+1780000</f>
        <v>2118200</v>
      </c>
      <c r="IFH76" s="6"/>
      <c r="IFI76" t="s">
        <v>84</v>
      </c>
      <c r="IFJ76">
        <v>1</v>
      </c>
      <c r="IFK76" s="6">
        <f>338200+1780000</f>
        <v>2118200</v>
      </c>
      <c r="IFL76" s="6"/>
      <c r="IFM76" t="s">
        <v>84</v>
      </c>
      <c r="IFN76">
        <v>1</v>
      </c>
      <c r="IFO76" s="6">
        <f>338200+1780000</f>
        <v>2118200</v>
      </c>
      <c r="IFP76" s="6"/>
      <c r="IFQ76" t="s">
        <v>84</v>
      </c>
      <c r="IFR76">
        <v>1</v>
      </c>
      <c r="IFS76" s="6">
        <f>338200+1780000</f>
        <v>2118200</v>
      </c>
      <c r="IFT76" s="6"/>
      <c r="IFU76" t="s">
        <v>84</v>
      </c>
      <c r="IFV76">
        <v>1</v>
      </c>
      <c r="IFW76" s="6">
        <f>338200+1780000</f>
        <v>2118200</v>
      </c>
      <c r="IFX76" s="6"/>
      <c r="IFY76" t="s">
        <v>84</v>
      </c>
      <c r="IFZ76">
        <v>1</v>
      </c>
      <c r="IGA76" s="6">
        <f>338200+1780000</f>
        <v>2118200</v>
      </c>
      <c r="IGB76" s="6"/>
      <c r="IGC76" t="s">
        <v>84</v>
      </c>
      <c r="IGD76">
        <v>1</v>
      </c>
      <c r="IGE76" s="6">
        <f>338200+1780000</f>
        <v>2118200</v>
      </c>
      <c r="IGF76" s="6"/>
      <c r="IGG76" t="s">
        <v>84</v>
      </c>
      <c r="IGH76">
        <v>1</v>
      </c>
      <c r="IGI76" s="6">
        <f>338200+1780000</f>
        <v>2118200</v>
      </c>
      <c r="IGJ76" s="6"/>
      <c r="IGK76" t="s">
        <v>84</v>
      </c>
      <c r="IGL76">
        <v>1</v>
      </c>
      <c r="IGM76" s="6">
        <f>338200+1780000</f>
        <v>2118200</v>
      </c>
      <c r="IGN76" s="6"/>
      <c r="IGO76" t="s">
        <v>84</v>
      </c>
      <c r="IGP76">
        <v>1</v>
      </c>
      <c r="IGQ76" s="6">
        <f>338200+1780000</f>
        <v>2118200</v>
      </c>
      <c r="IGR76" s="6"/>
      <c r="IGS76" t="s">
        <v>84</v>
      </c>
      <c r="IGT76">
        <v>1</v>
      </c>
      <c r="IGU76" s="6">
        <f>338200+1780000</f>
        <v>2118200</v>
      </c>
      <c r="IGV76" s="6"/>
      <c r="IGW76" t="s">
        <v>84</v>
      </c>
      <c r="IGX76">
        <v>1</v>
      </c>
      <c r="IGY76" s="6">
        <f>338200+1780000</f>
        <v>2118200</v>
      </c>
      <c r="IGZ76" s="6"/>
      <c r="IHA76" t="s">
        <v>84</v>
      </c>
      <c r="IHB76">
        <v>1</v>
      </c>
      <c r="IHC76" s="6">
        <f>338200+1780000</f>
        <v>2118200</v>
      </c>
      <c r="IHD76" s="6"/>
      <c r="IHE76" t="s">
        <v>84</v>
      </c>
      <c r="IHF76">
        <v>1</v>
      </c>
      <c r="IHG76" s="6">
        <f>338200+1780000</f>
        <v>2118200</v>
      </c>
      <c r="IHH76" s="6"/>
      <c r="IHI76" t="s">
        <v>84</v>
      </c>
      <c r="IHJ76">
        <v>1</v>
      </c>
      <c r="IHK76" s="6">
        <f>338200+1780000</f>
        <v>2118200</v>
      </c>
      <c r="IHL76" s="6"/>
      <c r="IHM76" t="s">
        <v>84</v>
      </c>
      <c r="IHN76">
        <v>1</v>
      </c>
      <c r="IHO76" s="6">
        <f>338200+1780000</f>
        <v>2118200</v>
      </c>
      <c r="IHP76" s="6"/>
      <c r="IHQ76" t="s">
        <v>84</v>
      </c>
      <c r="IHR76">
        <v>1</v>
      </c>
      <c r="IHS76" s="6">
        <f>338200+1780000</f>
        <v>2118200</v>
      </c>
      <c r="IHT76" s="6"/>
      <c r="IHU76" t="s">
        <v>84</v>
      </c>
      <c r="IHV76">
        <v>1</v>
      </c>
      <c r="IHW76" s="6">
        <f>338200+1780000</f>
        <v>2118200</v>
      </c>
      <c r="IHX76" s="6"/>
      <c r="IHY76" t="s">
        <v>84</v>
      </c>
      <c r="IHZ76">
        <v>1</v>
      </c>
      <c r="IIA76" s="6">
        <f>338200+1780000</f>
        <v>2118200</v>
      </c>
      <c r="IIB76" s="6"/>
      <c r="IIC76" t="s">
        <v>84</v>
      </c>
      <c r="IID76">
        <v>1</v>
      </c>
      <c r="IIE76" s="6">
        <f>338200+1780000</f>
        <v>2118200</v>
      </c>
      <c r="IIF76" s="6"/>
      <c r="IIG76" t="s">
        <v>84</v>
      </c>
      <c r="IIH76">
        <v>1</v>
      </c>
      <c r="III76" s="6">
        <f>338200+1780000</f>
        <v>2118200</v>
      </c>
      <c r="IIJ76" s="6"/>
      <c r="IIK76" t="s">
        <v>84</v>
      </c>
      <c r="IIL76">
        <v>1</v>
      </c>
      <c r="IIM76" s="6">
        <f>338200+1780000</f>
        <v>2118200</v>
      </c>
      <c r="IIN76" s="6"/>
      <c r="IIO76" t="s">
        <v>84</v>
      </c>
      <c r="IIP76">
        <v>1</v>
      </c>
      <c r="IIQ76" s="6">
        <f>338200+1780000</f>
        <v>2118200</v>
      </c>
      <c r="IIR76" s="6"/>
      <c r="IIS76" t="s">
        <v>84</v>
      </c>
      <c r="IIT76">
        <v>1</v>
      </c>
      <c r="IIU76" s="6">
        <f>338200+1780000</f>
        <v>2118200</v>
      </c>
      <c r="IIV76" s="6"/>
      <c r="IIW76" t="s">
        <v>84</v>
      </c>
      <c r="IIX76">
        <v>1</v>
      </c>
      <c r="IIY76" s="6">
        <f>338200+1780000</f>
        <v>2118200</v>
      </c>
      <c r="IIZ76" s="6"/>
      <c r="IJA76" t="s">
        <v>84</v>
      </c>
      <c r="IJB76">
        <v>1</v>
      </c>
      <c r="IJC76" s="6">
        <f>338200+1780000</f>
        <v>2118200</v>
      </c>
      <c r="IJD76" s="6"/>
      <c r="IJE76" t="s">
        <v>84</v>
      </c>
      <c r="IJF76">
        <v>1</v>
      </c>
      <c r="IJG76" s="6">
        <f>338200+1780000</f>
        <v>2118200</v>
      </c>
      <c r="IJH76" s="6"/>
      <c r="IJI76" t="s">
        <v>84</v>
      </c>
      <c r="IJJ76">
        <v>1</v>
      </c>
      <c r="IJK76" s="6">
        <f>338200+1780000</f>
        <v>2118200</v>
      </c>
      <c r="IJL76" s="6"/>
      <c r="IJM76" t="s">
        <v>84</v>
      </c>
      <c r="IJN76">
        <v>1</v>
      </c>
      <c r="IJO76" s="6">
        <f>338200+1780000</f>
        <v>2118200</v>
      </c>
      <c r="IJP76" s="6"/>
      <c r="IJQ76" t="s">
        <v>84</v>
      </c>
      <c r="IJR76">
        <v>1</v>
      </c>
      <c r="IJS76" s="6">
        <f>338200+1780000</f>
        <v>2118200</v>
      </c>
      <c r="IJT76" s="6"/>
      <c r="IJU76" t="s">
        <v>84</v>
      </c>
      <c r="IJV76">
        <v>1</v>
      </c>
      <c r="IJW76" s="6">
        <f>338200+1780000</f>
        <v>2118200</v>
      </c>
      <c r="IJX76" s="6"/>
      <c r="IJY76" t="s">
        <v>84</v>
      </c>
      <c r="IJZ76">
        <v>1</v>
      </c>
      <c r="IKA76" s="6">
        <f>338200+1780000</f>
        <v>2118200</v>
      </c>
      <c r="IKB76" s="6"/>
      <c r="IKC76" t="s">
        <v>84</v>
      </c>
      <c r="IKD76">
        <v>1</v>
      </c>
      <c r="IKE76" s="6">
        <f>338200+1780000</f>
        <v>2118200</v>
      </c>
      <c r="IKF76" s="6"/>
      <c r="IKG76" t="s">
        <v>84</v>
      </c>
      <c r="IKH76">
        <v>1</v>
      </c>
      <c r="IKI76" s="6">
        <f>338200+1780000</f>
        <v>2118200</v>
      </c>
      <c r="IKJ76" s="6"/>
      <c r="IKK76" t="s">
        <v>84</v>
      </c>
      <c r="IKL76">
        <v>1</v>
      </c>
      <c r="IKM76" s="6">
        <f>338200+1780000</f>
        <v>2118200</v>
      </c>
      <c r="IKN76" s="6"/>
      <c r="IKO76" t="s">
        <v>84</v>
      </c>
      <c r="IKP76">
        <v>1</v>
      </c>
      <c r="IKQ76" s="6">
        <f>338200+1780000</f>
        <v>2118200</v>
      </c>
      <c r="IKR76" s="6"/>
      <c r="IKS76" t="s">
        <v>84</v>
      </c>
      <c r="IKT76">
        <v>1</v>
      </c>
      <c r="IKU76" s="6">
        <f>338200+1780000</f>
        <v>2118200</v>
      </c>
      <c r="IKV76" s="6"/>
      <c r="IKW76" t="s">
        <v>84</v>
      </c>
      <c r="IKX76">
        <v>1</v>
      </c>
      <c r="IKY76" s="6">
        <f>338200+1780000</f>
        <v>2118200</v>
      </c>
      <c r="IKZ76" s="6"/>
      <c r="ILA76" t="s">
        <v>84</v>
      </c>
      <c r="ILB76">
        <v>1</v>
      </c>
      <c r="ILC76" s="6">
        <f>338200+1780000</f>
        <v>2118200</v>
      </c>
      <c r="ILD76" s="6"/>
      <c r="ILE76" t="s">
        <v>84</v>
      </c>
      <c r="ILF76">
        <v>1</v>
      </c>
      <c r="ILG76" s="6">
        <f>338200+1780000</f>
        <v>2118200</v>
      </c>
      <c r="ILH76" s="6"/>
      <c r="ILI76" t="s">
        <v>84</v>
      </c>
      <c r="ILJ76">
        <v>1</v>
      </c>
      <c r="ILK76" s="6">
        <f>338200+1780000</f>
        <v>2118200</v>
      </c>
      <c r="ILL76" s="6"/>
      <c r="ILM76" t="s">
        <v>84</v>
      </c>
      <c r="ILN76">
        <v>1</v>
      </c>
      <c r="ILO76" s="6">
        <f>338200+1780000</f>
        <v>2118200</v>
      </c>
      <c r="ILP76" s="6"/>
      <c r="ILQ76" t="s">
        <v>84</v>
      </c>
      <c r="ILR76">
        <v>1</v>
      </c>
      <c r="ILS76" s="6">
        <f>338200+1780000</f>
        <v>2118200</v>
      </c>
      <c r="ILT76" s="6"/>
      <c r="ILU76" t="s">
        <v>84</v>
      </c>
      <c r="ILV76">
        <v>1</v>
      </c>
      <c r="ILW76" s="6">
        <f>338200+1780000</f>
        <v>2118200</v>
      </c>
      <c r="ILX76" s="6"/>
      <c r="ILY76" t="s">
        <v>84</v>
      </c>
      <c r="ILZ76">
        <v>1</v>
      </c>
      <c r="IMA76" s="6">
        <f>338200+1780000</f>
        <v>2118200</v>
      </c>
      <c r="IMB76" s="6"/>
      <c r="IMC76" t="s">
        <v>84</v>
      </c>
      <c r="IMD76">
        <v>1</v>
      </c>
      <c r="IME76" s="6">
        <f>338200+1780000</f>
        <v>2118200</v>
      </c>
      <c r="IMF76" s="6"/>
      <c r="IMG76" t="s">
        <v>84</v>
      </c>
      <c r="IMH76">
        <v>1</v>
      </c>
      <c r="IMI76" s="6">
        <f>338200+1780000</f>
        <v>2118200</v>
      </c>
      <c r="IMJ76" s="6"/>
      <c r="IMK76" t="s">
        <v>84</v>
      </c>
      <c r="IML76">
        <v>1</v>
      </c>
      <c r="IMM76" s="6">
        <f>338200+1780000</f>
        <v>2118200</v>
      </c>
      <c r="IMN76" s="6"/>
      <c r="IMO76" t="s">
        <v>84</v>
      </c>
      <c r="IMP76">
        <v>1</v>
      </c>
      <c r="IMQ76" s="6">
        <f>338200+1780000</f>
        <v>2118200</v>
      </c>
      <c r="IMR76" s="6"/>
      <c r="IMS76" t="s">
        <v>84</v>
      </c>
      <c r="IMT76">
        <v>1</v>
      </c>
      <c r="IMU76" s="6">
        <f>338200+1780000</f>
        <v>2118200</v>
      </c>
      <c r="IMV76" s="6"/>
      <c r="IMW76" t="s">
        <v>84</v>
      </c>
      <c r="IMX76">
        <v>1</v>
      </c>
      <c r="IMY76" s="6">
        <f>338200+1780000</f>
        <v>2118200</v>
      </c>
      <c r="IMZ76" s="6"/>
      <c r="INA76" t="s">
        <v>84</v>
      </c>
      <c r="INB76">
        <v>1</v>
      </c>
      <c r="INC76" s="6">
        <f>338200+1780000</f>
        <v>2118200</v>
      </c>
      <c r="IND76" s="6"/>
      <c r="INE76" t="s">
        <v>84</v>
      </c>
      <c r="INF76">
        <v>1</v>
      </c>
      <c r="ING76" s="6">
        <f>338200+1780000</f>
        <v>2118200</v>
      </c>
      <c r="INH76" s="6"/>
      <c r="INI76" t="s">
        <v>84</v>
      </c>
      <c r="INJ76">
        <v>1</v>
      </c>
      <c r="INK76" s="6">
        <f>338200+1780000</f>
        <v>2118200</v>
      </c>
      <c r="INL76" s="6"/>
      <c r="INM76" t="s">
        <v>84</v>
      </c>
      <c r="INN76">
        <v>1</v>
      </c>
      <c r="INO76" s="6">
        <f>338200+1780000</f>
        <v>2118200</v>
      </c>
      <c r="INP76" s="6"/>
      <c r="INQ76" t="s">
        <v>84</v>
      </c>
      <c r="INR76">
        <v>1</v>
      </c>
      <c r="INS76" s="6">
        <f>338200+1780000</f>
        <v>2118200</v>
      </c>
      <c r="INT76" s="6"/>
      <c r="INU76" t="s">
        <v>84</v>
      </c>
      <c r="INV76">
        <v>1</v>
      </c>
      <c r="INW76" s="6">
        <f>338200+1780000</f>
        <v>2118200</v>
      </c>
      <c r="INX76" s="6"/>
      <c r="INY76" t="s">
        <v>84</v>
      </c>
      <c r="INZ76">
        <v>1</v>
      </c>
      <c r="IOA76" s="6">
        <f>338200+1780000</f>
        <v>2118200</v>
      </c>
      <c r="IOB76" s="6"/>
      <c r="IOC76" t="s">
        <v>84</v>
      </c>
      <c r="IOD76">
        <v>1</v>
      </c>
      <c r="IOE76" s="6">
        <f>338200+1780000</f>
        <v>2118200</v>
      </c>
      <c r="IOF76" s="6"/>
      <c r="IOG76" t="s">
        <v>84</v>
      </c>
      <c r="IOH76">
        <v>1</v>
      </c>
      <c r="IOI76" s="6">
        <f>338200+1780000</f>
        <v>2118200</v>
      </c>
      <c r="IOJ76" s="6"/>
      <c r="IOK76" t="s">
        <v>84</v>
      </c>
      <c r="IOL76">
        <v>1</v>
      </c>
      <c r="IOM76" s="6">
        <f>338200+1780000</f>
        <v>2118200</v>
      </c>
      <c r="ION76" s="6"/>
      <c r="IOO76" t="s">
        <v>84</v>
      </c>
      <c r="IOP76">
        <v>1</v>
      </c>
      <c r="IOQ76" s="6">
        <f>338200+1780000</f>
        <v>2118200</v>
      </c>
      <c r="IOR76" s="6"/>
      <c r="IOS76" t="s">
        <v>84</v>
      </c>
      <c r="IOT76">
        <v>1</v>
      </c>
      <c r="IOU76" s="6">
        <f>338200+1780000</f>
        <v>2118200</v>
      </c>
      <c r="IOV76" s="6"/>
      <c r="IOW76" t="s">
        <v>84</v>
      </c>
      <c r="IOX76">
        <v>1</v>
      </c>
      <c r="IOY76" s="6">
        <f>338200+1780000</f>
        <v>2118200</v>
      </c>
      <c r="IOZ76" s="6"/>
      <c r="IPA76" t="s">
        <v>84</v>
      </c>
      <c r="IPB76">
        <v>1</v>
      </c>
      <c r="IPC76" s="6">
        <f>338200+1780000</f>
        <v>2118200</v>
      </c>
      <c r="IPD76" s="6"/>
      <c r="IPE76" t="s">
        <v>84</v>
      </c>
      <c r="IPF76">
        <v>1</v>
      </c>
      <c r="IPG76" s="6">
        <f>338200+1780000</f>
        <v>2118200</v>
      </c>
      <c r="IPH76" s="6"/>
      <c r="IPI76" t="s">
        <v>84</v>
      </c>
      <c r="IPJ76">
        <v>1</v>
      </c>
      <c r="IPK76" s="6">
        <f>338200+1780000</f>
        <v>2118200</v>
      </c>
      <c r="IPL76" s="6"/>
      <c r="IPM76" t="s">
        <v>84</v>
      </c>
      <c r="IPN76">
        <v>1</v>
      </c>
      <c r="IPO76" s="6">
        <f>338200+1780000</f>
        <v>2118200</v>
      </c>
      <c r="IPP76" s="6"/>
      <c r="IPQ76" t="s">
        <v>84</v>
      </c>
      <c r="IPR76">
        <v>1</v>
      </c>
      <c r="IPS76" s="6">
        <f>338200+1780000</f>
        <v>2118200</v>
      </c>
      <c r="IPT76" s="6"/>
      <c r="IPU76" t="s">
        <v>84</v>
      </c>
      <c r="IPV76">
        <v>1</v>
      </c>
      <c r="IPW76" s="6">
        <f>338200+1780000</f>
        <v>2118200</v>
      </c>
      <c r="IPX76" s="6"/>
      <c r="IPY76" t="s">
        <v>84</v>
      </c>
      <c r="IPZ76">
        <v>1</v>
      </c>
      <c r="IQA76" s="6">
        <f>338200+1780000</f>
        <v>2118200</v>
      </c>
      <c r="IQB76" s="6"/>
      <c r="IQC76" t="s">
        <v>84</v>
      </c>
      <c r="IQD76">
        <v>1</v>
      </c>
      <c r="IQE76" s="6">
        <f>338200+1780000</f>
        <v>2118200</v>
      </c>
      <c r="IQF76" s="6"/>
      <c r="IQG76" t="s">
        <v>84</v>
      </c>
      <c r="IQH76">
        <v>1</v>
      </c>
      <c r="IQI76" s="6">
        <f>338200+1780000</f>
        <v>2118200</v>
      </c>
      <c r="IQJ76" s="6"/>
      <c r="IQK76" t="s">
        <v>84</v>
      </c>
      <c r="IQL76">
        <v>1</v>
      </c>
      <c r="IQM76" s="6">
        <f>338200+1780000</f>
        <v>2118200</v>
      </c>
      <c r="IQN76" s="6"/>
      <c r="IQO76" t="s">
        <v>84</v>
      </c>
      <c r="IQP76">
        <v>1</v>
      </c>
      <c r="IQQ76" s="6">
        <f>338200+1780000</f>
        <v>2118200</v>
      </c>
      <c r="IQR76" s="6"/>
      <c r="IQS76" t="s">
        <v>84</v>
      </c>
      <c r="IQT76">
        <v>1</v>
      </c>
      <c r="IQU76" s="6">
        <f>338200+1780000</f>
        <v>2118200</v>
      </c>
      <c r="IQV76" s="6"/>
      <c r="IQW76" t="s">
        <v>84</v>
      </c>
      <c r="IQX76">
        <v>1</v>
      </c>
      <c r="IQY76" s="6">
        <f>338200+1780000</f>
        <v>2118200</v>
      </c>
      <c r="IQZ76" s="6"/>
      <c r="IRA76" t="s">
        <v>84</v>
      </c>
      <c r="IRB76">
        <v>1</v>
      </c>
      <c r="IRC76" s="6">
        <f>338200+1780000</f>
        <v>2118200</v>
      </c>
      <c r="IRD76" s="6"/>
      <c r="IRE76" t="s">
        <v>84</v>
      </c>
      <c r="IRF76">
        <v>1</v>
      </c>
      <c r="IRG76" s="6">
        <f>338200+1780000</f>
        <v>2118200</v>
      </c>
      <c r="IRH76" s="6"/>
      <c r="IRI76" t="s">
        <v>84</v>
      </c>
      <c r="IRJ76">
        <v>1</v>
      </c>
      <c r="IRK76" s="6">
        <f>338200+1780000</f>
        <v>2118200</v>
      </c>
      <c r="IRL76" s="6"/>
      <c r="IRM76" t="s">
        <v>84</v>
      </c>
      <c r="IRN76">
        <v>1</v>
      </c>
      <c r="IRO76" s="6">
        <f>338200+1780000</f>
        <v>2118200</v>
      </c>
      <c r="IRP76" s="6"/>
      <c r="IRQ76" t="s">
        <v>84</v>
      </c>
      <c r="IRR76">
        <v>1</v>
      </c>
      <c r="IRS76" s="6">
        <f>338200+1780000</f>
        <v>2118200</v>
      </c>
      <c r="IRT76" s="6"/>
      <c r="IRU76" t="s">
        <v>84</v>
      </c>
      <c r="IRV76">
        <v>1</v>
      </c>
      <c r="IRW76" s="6">
        <f>338200+1780000</f>
        <v>2118200</v>
      </c>
      <c r="IRX76" s="6"/>
      <c r="IRY76" t="s">
        <v>84</v>
      </c>
      <c r="IRZ76">
        <v>1</v>
      </c>
      <c r="ISA76" s="6">
        <f>338200+1780000</f>
        <v>2118200</v>
      </c>
      <c r="ISB76" s="6"/>
      <c r="ISC76" t="s">
        <v>84</v>
      </c>
      <c r="ISD76">
        <v>1</v>
      </c>
      <c r="ISE76" s="6">
        <f>338200+1780000</f>
        <v>2118200</v>
      </c>
      <c r="ISF76" s="6"/>
      <c r="ISG76" t="s">
        <v>84</v>
      </c>
      <c r="ISH76">
        <v>1</v>
      </c>
      <c r="ISI76" s="6">
        <f>338200+1780000</f>
        <v>2118200</v>
      </c>
      <c r="ISJ76" s="6"/>
      <c r="ISK76" t="s">
        <v>84</v>
      </c>
      <c r="ISL76">
        <v>1</v>
      </c>
      <c r="ISM76" s="6">
        <f>338200+1780000</f>
        <v>2118200</v>
      </c>
      <c r="ISN76" s="6"/>
      <c r="ISO76" t="s">
        <v>84</v>
      </c>
      <c r="ISP76">
        <v>1</v>
      </c>
      <c r="ISQ76" s="6">
        <f>338200+1780000</f>
        <v>2118200</v>
      </c>
      <c r="ISR76" s="6"/>
      <c r="ISS76" t="s">
        <v>84</v>
      </c>
      <c r="IST76">
        <v>1</v>
      </c>
      <c r="ISU76" s="6">
        <f>338200+1780000</f>
        <v>2118200</v>
      </c>
      <c r="ISV76" s="6"/>
      <c r="ISW76" t="s">
        <v>84</v>
      </c>
      <c r="ISX76">
        <v>1</v>
      </c>
      <c r="ISY76" s="6">
        <f>338200+1780000</f>
        <v>2118200</v>
      </c>
      <c r="ISZ76" s="6"/>
      <c r="ITA76" t="s">
        <v>84</v>
      </c>
      <c r="ITB76">
        <v>1</v>
      </c>
      <c r="ITC76" s="6">
        <f>338200+1780000</f>
        <v>2118200</v>
      </c>
      <c r="ITD76" s="6"/>
      <c r="ITE76" t="s">
        <v>84</v>
      </c>
      <c r="ITF76">
        <v>1</v>
      </c>
      <c r="ITG76" s="6">
        <f>338200+1780000</f>
        <v>2118200</v>
      </c>
      <c r="ITH76" s="6"/>
      <c r="ITI76" t="s">
        <v>84</v>
      </c>
      <c r="ITJ76">
        <v>1</v>
      </c>
      <c r="ITK76" s="6">
        <f>338200+1780000</f>
        <v>2118200</v>
      </c>
      <c r="ITL76" s="6"/>
      <c r="ITM76" t="s">
        <v>84</v>
      </c>
      <c r="ITN76">
        <v>1</v>
      </c>
      <c r="ITO76" s="6">
        <f>338200+1780000</f>
        <v>2118200</v>
      </c>
      <c r="ITP76" s="6"/>
      <c r="ITQ76" t="s">
        <v>84</v>
      </c>
      <c r="ITR76">
        <v>1</v>
      </c>
      <c r="ITS76" s="6">
        <f>338200+1780000</f>
        <v>2118200</v>
      </c>
      <c r="ITT76" s="6"/>
      <c r="ITU76" t="s">
        <v>84</v>
      </c>
      <c r="ITV76">
        <v>1</v>
      </c>
      <c r="ITW76" s="6">
        <f>338200+1780000</f>
        <v>2118200</v>
      </c>
      <c r="ITX76" s="6"/>
      <c r="ITY76" t="s">
        <v>84</v>
      </c>
      <c r="ITZ76">
        <v>1</v>
      </c>
      <c r="IUA76" s="6">
        <f>338200+1780000</f>
        <v>2118200</v>
      </c>
      <c r="IUB76" s="6"/>
      <c r="IUC76" t="s">
        <v>84</v>
      </c>
      <c r="IUD76">
        <v>1</v>
      </c>
      <c r="IUE76" s="6">
        <f>338200+1780000</f>
        <v>2118200</v>
      </c>
      <c r="IUF76" s="6"/>
      <c r="IUG76" t="s">
        <v>84</v>
      </c>
      <c r="IUH76">
        <v>1</v>
      </c>
      <c r="IUI76" s="6">
        <f>338200+1780000</f>
        <v>2118200</v>
      </c>
      <c r="IUJ76" s="6"/>
      <c r="IUK76" t="s">
        <v>84</v>
      </c>
      <c r="IUL76">
        <v>1</v>
      </c>
      <c r="IUM76" s="6">
        <f>338200+1780000</f>
        <v>2118200</v>
      </c>
      <c r="IUN76" s="6"/>
      <c r="IUO76" t="s">
        <v>84</v>
      </c>
      <c r="IUP76">
        <v>1</v>
      </c>
      <c r="IUQ76" s="6">
        <f>338200+1780000</f>
        <v>2118200</v>
      </c>
      <c r="IUR76" s="6"/>
      <c r="IUS76" t="s">
        <v>84</v>
      </c>
      <c r="IUT76">
        <v>1</v>
      </c>
      <c r="IUU76" s="6">
        <f>338200+1780000</f>
        <v>2118200</v>
      </c>
      <c r="IUV76" s="6"/>
      <c r="IUW76" t="s">
        <v>84</v>
      </c>
      <c r="IUX76">
        <v>1</v>
      </c>
      <c r="IUY76" s="6">
        <f>338200+1780000</f>
        <v>2118200</v>
      </c>
      <c r="IUZ76" s="6"/>
      <c r="IVA76" t="s">
        <v>84</v>
      </c>
      <c r="IVB76">
        <v>1</v>
      </c>
      <c r="IVC76" s="6">
        <f>338200+1780000</f>
        <v>2118200</v>
      </c>
      <c r="IVD76" s="6"/>
      <c r="IVE76" t="s">
        <v>84</v>
      </c>
      <c r="IVF76">
        <v>1</v>
      </c>
      <c r="IVG76" s="6">
        <f>338200+1780000</f>
        <v>2118200</v>
      </c>
      <c r="IVH76" s="6"/>
      <c r="IVI76" t="s">
        <v>84</v>
      </c>
      <c r="IVJ76">
        <v>1</v>
      </c>
      <c r="IVK76" s="6">
        <f>338200+1780000</f>
        <v>2118200</v>
      </c>
      <c r="IVL76" s="6"/>
      <c r="IVM76" t="s">
        <v>84</v>
      </c>
      <c r="IVN76">
        <v>1</v>
      </c>
      <c r="IVO76" s="6">
        <f>338200+1780000</f>
        <v>2118200</v>
      </c>
      <c r="IVP76" s="6"/>
      <c r="IVQ76" t="s">
        <v>84</v>
      </c>
      <c r="IVR76">
        <v>1</v>
      </c>
      <c r="IVS76" s="6">
        <f>338200+1780000</f>
        <v>2118200</v>
      </c>
      <c r="IVT76" s="6"/>
      <c r="IVU76" t="s">
        <v>84</v>
      </c>
      <c r="IVV76">
        <v>1</v>
      </c>
      <c r="IVW76" s="6">
        <f>338200+1780000</f>
        <v>2118200</v>
      </c>
      <c r="IVX76" s="6"/>
      <c r="IVY76" t="s">
        <v>84</v>
      </c>
      <c r="IVZ76">
        <v>1</v>
      </c>
      <c r="IWA76" s="6">
        <f>338200+1780000</f>
        <v>2118200</v>
      </c>
      <c r="IWB76" s="6"/>
      <c r="IWC76" t="s">
        <v>84</v>
      </c>
      <c r="IWD76">
        <v>1</v>
      </c>
      <c r="IWE76" s="6">
        <f>338200+1780000</f>
        <v>2118200</v>
      </c>
      <c r="IWF76" s="6"/>
      <c r="IWG76" t="s">
        <v>84</v>
      </c>
      <c r="IWH76">
        <v>1</v>
      </c>
      <c r="IWI76" s="6">
        <f>338200+1780000</f>
        <v>2118200</v>
      </c>
      <c r="IWJ76" s="6"/>
      <c r="IWK76" t="s">
        <v>84</v>
      </c>
      <c r="IWL76">
        <v>1</v>
      </c>
      <c r="IWM76" s="6">
        <f>338200+1780000</f>
        <v>2118200</v>
      </c>
      <c r="IWN76" s="6"/>
      <c r="IWO76" t="s">
        <v>84</v>
      </c>
      <c r="IWP76">
        <v>1</v>
      </c>
      <c r="IWQ76" s="6">
        <f>338200+1780000</f>
        <v>2118200</v>
      </c>
      <c r="IWR76" s="6"/>
      <c r="IWS76" t="s">
        <v>84</v>
      </c>
      <c r="IWT76">
        <v>1</v>
      </c>
      <c r="IWU76" s="6">
        <f>338200+1780000</f>
        <v>2118200</v>
      </c>
      <c r="IWV76" s="6"/>
      <c r="IWW76" t="s">
        <v>84</v>
      </c>
      <c r="IWX76">
        <v>1</v>
      </c>
      <c r="IWY76" s="6">
        <f>338200+1780000</f>
        <v>2118200</v>
      </c>
      <c r="IWZ76" s="6"/>
      <c r="IXA76" t="s">
        <v>84</v>
      </c>
      <c r="IXB76">
        <v>1</v>
      </c>
      <c r="IXC76" s="6">
        <f>338200+1780000</f>
        <v>2118200</v>
      </c>
      <c r="IXD76" s="6"/>
      <c r="IXE76" t="s">
        <v>84</v>
      </c>
      <c r="IXF76">
        <v>1</v>
      </c>
      <c r="IXG76" s="6">
        <f>338200+1780000</f>
        <v>2118200</v>
      </c>
      <c r="IXH76" s="6"/>
      <c r="IXI76" t="s">
        <v>84</v>
      </c>
      <c r="IXJ76">
        <v>1</v>
      </c>
      <c r="IXK76" s="6">
        <f>338200+1780000</f>
        <v>2118200</v>
      </c>
      <c r="IXL76" s="6"/>
      <c r="IXM76" t="s">
        <v>84</v>
      </c>
      <c r="IXN76">
        <v>1</v>
      </c>
      <c r="IXO76" s="6">
        <f>338200+1780000</f>
        <v>2118200</v>
      </c>
      <c r="IXP76" s="6"/>
      <c r="IXQ76" t="s">
        <v>84</v>
      </c>
      <c r="IXR76">
        <v>1</v>
      </c>
      <c r="IXS76" s="6">
        <f>338200+1780000</f>
        <v>2118200</v>
      </c>
      <c r="IXT76" s="6"/>
      <c r="IXU76" t="s">
        <v>84</v>
      </c>
      <c r="IXV76">
        <v>1</v>
      </c>
      <c r="IXW76" s="6">
        <f>338200+1780000</f>
        <v>2118200</v>
      </c>
      <c r="IXX76" s="6"/>
      <c r="IXY76" t="s">
        <v>84</v>
      </c>
      <c r="IXZ76">
        <v>1</v>
      </c>
      <c r="IYA76" s="6">
        <f>338200+1780000</f>
        <v>2118200</v>
      </c>
      <c r="IYB76" s="6"/>
      <c r="IYC76" t="s">
        <v>84</v>
      </c>
      <c r="IYD76">
        <v>1</v>
      </c>
      <c r="IYE76" s="6">
        <f>338200+1780000</f>
        <v>2118200</v>
      </c>
      <c r="IYF76" s="6"/>
      <c r="IYG76" t="s">
        <v>84</v>
      </c>
      <c r="IYH76">
        <v>1</v>
      </c>
      <c r="IYI76" s="6">
        <f>338200+1780000</f>
        <v>2118200</v>
      </c>
      <c r="IYJ76" s="6"/>
      <c r="IYK76" t="s">
        <v>84</v>
      </c>
      <c r="IYL76">
        <v>1</v>
      </c>
      <c r="IYM76" s="6">
        <f>338200+1780000</f>
        <v>2118200</v>
      </c>
      <c r="IYN76" s="6"/>
      <c r="IYO76" t="s">
        <v>84</v>
      </c>
      <c r="IYP76">
        <v>1</v>
      </c>
      <c r="IYQ76" s="6">
        <f>338200+1780000</f>
        <v>2118200</v>
      </c>
      <c r="IYR76" s="6"/>
      <c r="IYS76" t="s">
        <v>84</v>
      </c>
      <c r="IYT76">
        <v>1</v>
      </c>
      <c r="IYU76" s="6">
        <f>338200+1780000</f>
        <v>2118200</v>
      </c>
      <c r="IYV76" s="6"/>
      <c r="IYW76" t="s">
        <v>84</v>
      </c>
      <c r="IYX76">
        <v>1</v>
      </c>
      <c r="IYY76" s="6">
        <f>338200+1780000</f>
        <v>2118200</v>
      </c>
      <c r="IYZ76" s="6"/>
      <c r="IZA76" t="s">
        <v>84</v>
      </c>
      <c r="IZB76">
        <v>1</v>
      </c>
      <c r="IZC76" s="6">
        <f>338200+1780000</f>
        <v>2118200</v>
      </c>
      <c r="IZD76" s="6"/>
      <c r="IZE76" t="s">
        <v>84</v>
      </c>
      <c r="IZF76">
        <v>1</v>
      </c>
      <c r="IZG76" s="6">
        <f>338200+1780000</f>
        <v>2118200</v>
      </c>
      <c r="IZH76" s="6"/>
      <c r="IZI76" t="s">
        <v>84</v>
      </c>
      <c r="IZJ76">
        <v>1</v>
      </c>
      <c r="IZK76" s="6">
        <f>338200+1780000</f>
        <v>2118200</v>
      </c>
      <c r="IZL76" s="6"/>
      <c r="IZM76" t="s">
        <v>84</v>
      </c>
      <c r="IZN76">
        <v>1</v>
      </c>
      <c r="IZO76" s="6">
        <f>338200+1780000</f>
        <v>2118200</v>
      </c>
      <c r="IZP76" s="6"/>
      <c r="IZQ76" t="s">
        <v>84</v>
      </c>
      <c r="IZR76">
        <v>1</v>
      </c>
      <c r="IZS76" s="6">
        <f>338200+1780000</f>
        <v>2118200</v>
      </c>
      <c r="IZT76" s="6"/>
      <c r="IZU76" t="s">
        <v>84</v>
      </c>
      <c r="IZV76">
        <v>1</v>
      </c>
      <c r="IZW76" s="6">
        <f>338200+1780000</f>
        <v>2118200</v>
      </c>
      <c r="IZX76" s="6"/>
      <c r="IZY76" t="s">
        <v>84</v>
      </c>
      <c r="IZZ76">
        <v>1</v>
      </c>
      <c r="JAA76" s="6">
        <f>338200+1780000</f>
        <v>2118200</v>
      </c>
      <c r="JAB76" s="6"/>
      <c r="JAC76" t="s">
        <v>84</v>
      </c>
      <c r="JAD76">
        <v>1</v>
      </c>
      <c r="JAE76" s="6">
        <f>338200+1780000</f>
        <v>2118200</v>
      </c>
      <c r="JAF76" s="6"/>
      <c r="JAG76" t="s">
        <v>84</v>
      </c>
      <c r="JAH76">
        <v>1</v>
      </c>
      <c r="JAI76" s="6">
        <f>338200+1780000</f>
        <v>2118200</v>
      </c>
      <c r="JAJ76" s="6"/>
      <c r="JAK76" t="s">
        <v>84</v>
      </c>
      <c r="JAL76">
        <v>1</v>
      </c>
      <c r="JAM76" s="6">
        <f>338200+1780000</f>
        <v>2118200</v>
      </c>
      <c r="JAN76" s="6"/>
      <c r="JAO76" t="s">
        <v>84</v>
      </c>
      <c r="JAP76">
        <v>1</v>
      </c>
      <c r="JAQ76" s="6">
        <f>338200+1780000</f>
        <v>2118200</v>
      </c>
      <c r="JAR76" s="6"/>
      <c r="JAS76" t="s">
        <v>84</v>
      </c>
      <c r="JAT76">
        <v>1</v>
      </c>
      <c r="JAU76" s="6">
        <f>338200+1780000</f>
        <v>2118200</v>
      </c>
      <c r="JAV76" s="6"/>
      <c r="JAW76" t="s">
        <v>84</v>
      </c>
      <c r="JAX76">
        <v>1</v>
      </c>
      <c r="JAY76" s="6">
        <f>338200+1780000</f>
        <v>2118200</v>
      </c>
      <c r="JAZ76" s="6"/>
      <c r="JBA76" t="s">
        <v>84</v>
      </c>
      <c r="JBB76">
        <v>1</v>
      </c>
      <c r="JBC76" s="6">
        <f>338200+1780000</f>
        <v>2118200</v>
      </c>
      <c r="JBD76" s="6"/>
      <c r="JBE76" t="s">
        <v>84</v>
      </c>
      <c r="JBF76">
        <v>1</v>
      </c>
      <c r="JBG76" s="6">
        <f>338200+1780000</f>
        <v>2118200</v>
      </c>
      <c r="JBH76" s="6"/>
      <c r="JBI76" t="s">
        <v>84</v>
      </c>
      <c r="JBJ76">
        <v>1</v>
      </c>
      <c r="JBK76" s="6">
        <f>338200+1780000</f>
        <v>2118200</v>
      </c>
      <c r="JBL76" s="6"/>
      <c r="JBM76" t="s">
        <v>84</v>
      </c>
      <c r="JBN76">
        <v>1</v>
      </c>
      <c r="JBO76" s="6">
        <f>338200+1780000</f>
        <v>2118200</v>
      </c>
      <c r="JBP76" s="6"/>
      <c r="JBQ76" t="s">
        <v>84</v>
      </c>
      <c r="JBR76">
        <v>1</v>
      </c>
      <c r="JBS76" s="6">
        <f>338200+1780000</f>
        <v>2118200</v>
      </c>
      <c r="JBT76" s="6"/>
      <c r="JBU76" t="s">
        <v>84</v>
      </c>
      <c r="JBV76">
        <v>1</v>
      </c>
      <c r="JBW76" s="6">
        <f>338200+1780000</f>
        <v>2118200</v>
      </c>
      <c r="JBX76" s="6"/>
      <c r="JBY76" t="s">
        <v>84</v>
      </c>
      <c r="JBZ76">
        <v>1</v>
      </c>
      <c r="JCA76" s="6">
        <f>338200+1780000</f>
        <v>2118200</v>
      </c>
      <c r="JCB76" s="6"/>
      <c r="JCC76" t="s">
        <v>84</v>
      </c>
      <c r="JCD76">
        <v>1</v>
      </c>
      <c r="JCE76" s="6">
        <f>338200+1780000</f>
        <v>2118200</v>
      </c>
      <c r="JCF76" s="6"/>
      <c r="JCG76" t="s">
        <v>84</v>
      </c>
      <c r="JCH76">
        <v>1</v>
      </c>
      <c r="JCI76" s="6">
        <f>338200+1780000</f>
        <v>2118200</v>
      </c>
      <c r="JCJ76" s="6"/>
      <c r="JCK76" t="s">
        <v>84</v>
      </c>
      <c r="JCL76">
        <v>1</v>
      </c>
      <c r="JCM76" s="6">
        <f>338200+1780000</f>
        <v>2118200</v>
      </c>
      <c r="JCN76" s="6"/>
      <c r="JCO76" t="s">
        <v>84</v>
      </c>
      <c r="JCP76">
        <v>1</v>
      </c>
      <c r="JCQ76" s="6">
        <f>338200+1780000</f>
        <v>2118200</v>
      </c>
      <c r="JCR76" s="6"/>
      <c r="JCS76" t="s">
        <v>84</v>
      </c>
      <c r="JCT76">
        <v>1</v>
      </c>
      <c r="JCU76" s="6">
        <f>338200+1780000</f>
        <v>2118200</v>
      </c>
      <c r="JCV76" s="6"/>
      <c r="JCW76" t="s">
        <v>84</v>
      </c>
      <c r="JCX76">
        <v>1</v>
      </c>
      <c r="JCY76" s="6">
        <f>338200+1780000</f>
        <v>2118200</v>
      </c>
      <c r="JCZ76" s="6"/>
      <c r="JDA76" t="s">
        <v>84</v>
      </c>
      <c r="JDB76">
        <v>1</v>
      </c>
      <c r="JDC76" s="6">
        <f>338200+1780000</f>
        <v>2118200</v>
      </c>
      <c r="JDD76" s="6"/>
      <c r="JDE76" t="s">
        <v>84</v>
      </c>
      <c r="JDF76">
        <v>1</v>
      </c>
      <c r="JDG76" s="6">
        <f>338200+1780000</f>
        <v>2118200</v>
      </c>
      <c r="JDH76" s="6"/>
      <c r="JDI76" t="s">
        <v>84</v>
      </c>
      <c r="JDJ76">
        <v>1</v>
      </c>
      <c r="JDK76" s="6">
        <f>338200+1780000</f>
        <v>2118200</v>
      </c>
      <c r="JDL76" s="6"/>
      <c r="JDM76" t="s">
        <v>84</v>
      </c>
      <c r="JDN76">
        <v>1</v>
      </c>
      <c r="JDO76" s="6">
        <f>338200+1780000</f>
        <v>2118200</v>
      </c>
      <c r="JDP76" s="6"/>
      <c r="JDQ76" t="s">
        <v>84</v>
      </c>
      <c r="JDR76">
        <v>1</v>
      </c>
      <c r="JDS76" s="6">
        <f>338200+1780000</f>
        <v>2118200</v>
      </c>
      <c r="JDT76" s="6"/>
      <c r="JDU76" t="s">
        <v>84</v>
      </c>
      <c r="JDV76">
        <v>1</v>
      </c>
      <c r="JDW76" s="6">
        <f>338200+1780000</f>
        <v>2118200</v>
      </c>
      <c r="JDX76" s="6"/>
      <c r="JDY76" t="s">
        <v>84</v>
      </c>
      <c r="JDZ76">
        <v>1</v>
      </c>
      <c r="JEA76" s="6">
        <f>338200+1780000</f>
        <v>2118200</v>
      </c>
      <c r="JEB76" s="6"/>
      <c r="JEC76" t="s">
        <v>84</v>
      </c>
      <c r="JED76">
        <v>1</v>
      </c>
      <c r="JEE76" s="6">
        <f>338200+1780000</f>
        <v>2118200</v>
      </c>
      <c r="JEF76" s="6"/>
      <c r="JEG76" t="s">
        <v>84</v>
      </c>
      <c r="JEH76">
        <v>1</v>
      </c>
      <c r="JEI76" s="6">
        <f>338200+1780000</f>
        <v>2118200</v>
      </c>
      <c r="JEJ76" s="6"/>
      <c r="JEK76" t="s">
        <v>84</v>
      </c>
      <c r="JEL76">
        <v>1</v>
      </c>
      <c r="JEM76" s="6">
        <f>338200+1780000</f>
        <v>2118200</v>
      </c>
      <c r="JEN76" s="6"/>
      <c r="JEO76" t="s">
        <v>84</v>
      </c>
      <c r="JEP76">
        <v>1</v>
      </c>
      <c r="JEQ76" s="6">
        <f>338200+1780000</f>
        <v>2118200</v>
      </c>
      <c r="JER76" s="6"/>
      <c r="JES76" t="s">
        <v>84</v>
      </c>
      <c r="JET76">
        <v>1</v>
      </c>
      <c r="JEU76" s="6">
        <f>338200+1780000</f>
        <v>2118200</v>
      </c>
      <c r="JEV76" s="6"/>
      <c r="JEW76" t="s">
        <v>84</v>
      </c>
      <c r="JEX76">
        <v>1</v>
      </c>
      <c r="JEY76" s="6">
        <f>338200+1780000</f>
        <v>2118200</v>
      </c>
      <c r="JEZ76" s="6"/>
      <c r="JFA76" t="s">
        <v>84</v>
      </c>
      <c r="JFB76">
        <v>1</v>
      </c>
      <c r="JFC76" s="6">
        <f>338200+1780000</f>
        <v>2118200</v>
      </c>
      <c r="JFD76" s="6"/>
      <c r="JFE76" t="s">
        <v>84</v>
      </c>
      <c r="JFF76">
        <v>1</v>
      </c>
      <c r="JFG76" s="6">
        <f>338200+1780000</f>
        <v>2118200</v>
      </c>
      <c r="JFH76" s="6"/>
      <c r="JFI76" t="s">
        <v>84</v>
      </c>
      <c r="JFJ76">
        <v>1</v>
      </c>
      <c r="JFK76" s="6">
        <f>338200+1780000</f>
        <v>2118200</v>
      </c>
      <c r="JFL76" s="6"/>
      <c r="JFM76" t="s">
        <v>84</v>
      </c>
      <c r="JFN76">
        <v>1</v>
      </c>
      <c r="JFO76" s="6">
        <f>338200+1780000</f>
        <v>2118200</v>
      </c>
      <c r="JFP76" s="6"/>
      <c r="JFQ76" t="s">
        <v>84</v>
      </c>
      <c r="JFR76">
        <v>1</v>
      </c>
      <c r="JFS76" s="6">
        <f>338200+1780000</f>
        <v>2118200</v>
      </c>
      <c r="JFT76" s="6"/>
      <c r="JFU76" t="s">
        <v>84</v>
      </c>
      <c r="JFV76">
        <v>1</v>
      </c>
      <c r="JFW76" s="6">
        <f>338200+1780000</f>
        <v>2118200</v>
      </c>
      <c r="JFX76" s="6"/>
      <c r="JFY76" t="s">
        <v>84</v>
      </c>
      <c r="JFZ76">
        <v>1</v>
      </c>
      <c r="JGA76" s="6">
        <f>338200+1780000</f>
        <v>2118200</v>
      </c>
      <c r="JGB76" s="6"/>
      <c r="JGC76" t="s">
        <v>84</v>
      </c>
      <c r="JGD76">
        <v>1</v>
      </c>
      <c r="JGE76" s="6">
        <f>338200+1780000</f>
        <v>2118200</v>
      </c>
      <c r="JGF76" s="6"/>
      <c r="JGG76" t="s">
        <v>84</v>
      </c>
      <c r="JGH76">
        <v>1</v>
      </c>
      <c r="JGI76" s="6">
        <f>338200+1780000</f>
        <v>2118200</v>
      </c>
      <c r="JGJ76" s="6"/>
      <c r="JGK76" t="s">
        <v>84</v>
      </c>
      <c r="JGL76">
        <v>1</v>
      </c>
      <c r="JGM76" s="6">
        <f>338200+1780000</f>
        <v>2118200</v>
      </c>
      <c r="JGN76" s="6"/>
      <c r="JGO76" t="s">
        <v>84</v>
      </c>
      <c r="JGP76">
        <v>1</v>
      </c>
      <c r="JGQ76" s="6">
        <f>338200+1780000</f>
        <v>2118200</v>
      </c>
      <c r="JGR76" s="6"/>
      <c r="JGS76" t="s">
        <v>84</v>
      </c>
      <c r="JGT76">
        <v>1</v>
      </c>
      <c r="JGU76" s="6">
        <f>338200+1780000</f>
        <v>2118200</v>
      </c>
      <c r="JGV76" s="6"/>
      <c r="JGW76" t="s">
        <v>84</v>
      </c>
      <c r="JGX76">
        <v>1</v>
      </c>
      <c r="JGY76" s="6">
        <f>338200+1780000</f>
        <v>2118200</v>
      </c>
      <c r="JGZ76" s="6"/>
      <c r="JHA76" t="s">
        <v>84</v>
      </c>
      <c r="JHB76">
        <v>1</v>
      </c>
      <c r="JHC76" s="6">
        <f>338200+1780000</f>
        <v>2118200</v>
      </c>
      <c r="JHD76" s="6"/>
      <c r="JHE76" t="s">
        <v>84</v>
      </c>
      <c r="JHF76">
        <v>1</v>
      </c>
      <c r="JHG76" s="6">
        <f>338200+1780000</f>
        <v>2118200</v>
      </c>
      <c r="JHH76" s="6"/>
      <c r="JHI76" t="s">
        <v>84</v>
      </c>
      <c r="JHJ76">
        <v>1</v>
      </c>
      <c r="JHK76" s="6">
        <f>338200+1780000</f>
        <v>2118200</v>
      </c>
      <c r="JHL76" s="6"/>
      <c r="JHM76" t="s">
        <v>84</v>
      </c>
      <c r="JHN76">
        <v>1</v>
      </c>
      <c r="JHO76" s="6">
        <f>338200+1780000</f>
        <v>2118200</v>
      </c>
      <c r="JHP76" s="6"/>
      <c r="JHQ76" t="s">
        <v>84</v>
      </c>
      <c r="JHR76">
        <v>1</v>
      </c>
      <c r="JHS76" s="6">
        <f>338200+1780000</f>
        <v>2118200</v>
      </c>
      <c r="JHT76" s="6"/>
      <c r="JHU76" t="s">
        <v>84</v>
      </c>
      <c r="JHV76">
        <v>1</v>
      </c>
      <c r="JHW76" s="6">
        <f>338200+1780000</f>
        <v>2118200</v>
      </c>
      <c r="JHX76" s="6"/>
      <c r="JHY76" t="s">
        <v>84</v>
      </c>
      <c r="JHZ76">
        <v>1</v>
      </c>
      <c r="JIA76" s="6">
        <f>338200+1780000</f>
        <v>2118200</v>
      </c>
      <c r="JIB76" s="6"/>
      <c r="JIC76" t="s">
        <v>84</v>
      </c>
      <c r="JID76">
        <v>1</v>
      </c>
      <c r="JIE76" s="6">
        <f>338200+1780000</f>
        <v>2118200</v>
      </c>
      <c r="JIF76" s="6"/>
      <c r="JIG76" t="s">
        <v>84</v>
      </c>
      <c r="JIH76">
        <v>1</v>
      </c>
      <c r="JII76" s="6">
        <f>338200+1780000</f>
        <v>2118200</v>
      </c>
      <c r="JIJ76" s="6"/>
      <c r="JIK76" t="s">
        <v>84</v>
      </c>
      <c r="JIL76">
        <v>1</v>
      </c>
      <c r="JIM76" s="6">
        <f>338200+1780000</f>
        <v>2118200</v>
      </c>
      <c r="JIN76" s="6"/>
      <c r="JIO76" t="s">
        <v>84</v>
      </c>
      <c r="JIP76">
        <v>1</v>
      </c>
      <c r="JIQ76" s="6">
        <f>338200+1780000</f>
        <v>2118200</v>
      </c>
      <c r="JIR76" s="6"/>
      <c r="JIS76" t="s">
        <v>84</v>
      </c>
      <c r="JIT76">
        <v>1</v>
      </c>
      <c r="JIU76" s="6">
        <f>338200+1780000</f>
        <v>2118200</v>
      </c>
      <c r="JIV76" s="6"/>
      <c r="JIW76" t="s">
        <v>84</v>
      </c>
      <c r="JIX76">
        <v>1</v>
      </c>
      <c r="JIY76" s="6">
        <f>338200+1780000</f>
        <v>2118200</v>
      </c>
      <c r="JIZ76" s="6"/>
      <c r="JJA76" t="s">
        <v>84</v>
      </c>
      <c r="JJB76">
        <v>1</v>
      </c>
      <c r="JJC76" s="6">
        <f>338200+1780000</f>
        <v>2118200</v>
      </c>
      <c r="JJD76" s="6"/>
      <c r="JJE76" t="s">
        <v>84</v>
      </c>
      <c r="JJF76">
        <v>1</v>
      </c>
      <c r="JJG76" s="6">
        <f>338200+1780000</f>
        <v>2118200</v>
      </c>
      <c r="JJH76" s="6"/>
      <c r="JJI76" t="s">
        <v>84</v>
      </c>
      <c r="JJJ76">
        <v>1</v>
      </c>
      <c r="JJK76" s="6">
        <f>338200+1780000</f>
        <v>2118200</v>
      </c>
      <c r="JJL76" s="6"/>
      <c r="JJM76" t="s">
        <v>84</v>
      </c>
      <c r="JJN76">
        <v>1</v>
      </c>
      <c r="JJO76" s="6">
        <f>338200+1780000</f>
        <v>2118200</v>
      </c>
      <c r="JJP76" s="6"/>
      <c r="JJQ76" t="s">
        <v>84</v>
      </c>
      <c r="JJR76">
        <v>1</v>
      </c>
      <c r="JJS76" s="6">
        <f>338200+1780000</f>
        <v>2118200</v>
      </c>
      <c r="JJT76" s="6"/>
      <c r="JJU76" t="s">
        <v>84</v>
      </c>
      <c r="JJV76">
        <v>1</v>
      </c>
      <c r="JJW76" s="6">
        <f>338200+1780000</f>
        <v>2118200</v>
      </c>
      <c r="JJX76" s="6"/>
      <c r="JJY76" t="s">
        <v>84</v>
      </c>
      <c r="JJZ76">
        <v>1</v>
      </c>
      <c r="JKA76" s="6">
        <f>338200+1780000</f>
        <v>2118200</v>
      </c>
      <c r="JKB76" s="6"/>
      <c r="JKC76" t="s">
        <v>84</v>
      </c>
      <c r="JKD76">
        <v>1</v>
      </c>
      <c r="JKE76" s="6">
        <f>338200+1780000</f>
        <v>2118200</v>
      </c>
      <c r="JKF76" s="6"/>
      <c r="JKG76" t="s">
        <v>84</v>
      </c>
      <c r="JKH76">
        <v>1</v>
      </c>
      <c r="JKI76" s="6">
        <f>338200+1780000</f>
        <v>2118200</v>
      </c>
      <c r="JKJ76" s="6"/>
      <c r="JKK76" t="s">
        <v>84</v>
      </c>
      <c r="JKL76">
        <v>1</v>
      </c>
      <c r="JKM76" s="6">
        <f>338200+1780000</f>
        <v>2118200</v>
      </c>
      <c r="JKN76" s="6"/>
      <c r="JKO76" t="s">
        <v>84</v>
      </c>
      <c r="JKP76">
        <v>1</v>
      </c>
      <c r="JKQ76" s="6">
        <f>338200+1780000</f>
        <v>2118200</v>
      </c>
      <c r="JKR76" s="6"/>
      <c r="JKS76" t="s">
        <v>84</v>
      </c>
      <c r="JKT76">
        <v>1</v>
      </c>
      <c r="JKU76" s="6">
        <f>338200+1780000</f>
        <v>2118200</v>
      </c>
      <c r="JKV76" s="6"/>
      <c r="JKW76" t="s">
        <v>84</v>
      </c>
      <c r="JKX76">
        <v>1</v>
      </c>
      <c r="JKY76" s="6">
        <f>338200+1780000</f>
        <v>2118200</v>
      </c>
      <c r="JKZ76" s="6"/>
      <c r="JLA76" t="s">
        <v>84</v>
      </c>
      <c r="JLB76">
        <v>1</v>
      </c>
      <c r="JLC76" s="6">
        <f>338200+1780000</f>
        <v>2118200</v>
      </c>
      <c r="JLD76" s="6"/>
      <c r="JLE76" t="s">
        <v>84</v>
      </c>
      <c r="JLF76">
        <v>1</v>
      </c>
      <c r="JLG76" s="6">
        <f>338200+1780000</f>
        <v>2118200</v>
      </c>
      <c r="JLH76" s="6"/>
      <c r="JLI76" t="s">
        <v>84</v>
      </c>
      <c r="JLJ76">
        <v>1</v>
      </c>
      <c r="JLK76" s="6">
        <f>338200+1780000</f>
        <v>2118200</v>
      </c>
      <c r="JLL76" s="6"/>
      <c r="JLM76" t="s">
        <v>84</v>
      </c>
      <c r="JLN76">
        <v>1</v>
      </c>
      <c r="JLO76" s="6">
        <f>338200+1780000</f>
        <v>2118200</v>
      </c>
      <c r="JLP76" s="6"/>
      <c r="JLQ76" t="s">
        <v>84</v>
      </c>
      <c r="JLR76">
        <v>1</v>
      </c>
      <c r="JLS76" s="6">
        <f>338200+1780000</f>
        <v>2118200</v>
      </c>
      <c r="JLT76" s="6"/>
      <c r="JLU76" t="s">
        <v>84</v>
      </c>
      <c r="JLV76">
        <v>1</v>
      </c>
      <c r="JLW76" s="6">
        <f>338200+1780000</f>
        <v>2118200</v>
      </c>
      <c r="JLX76" s="6"/>
      <c r="JLY76" t="s">
        <v>84</v>
      </c>
      <c r="JLZ76">
        <v>1</v>
      </c>
      <c r="JMA76" s="6">
        <f>338200+1780000</f>
        <v>2118200</v>
      </c>
      <c r="JMB76" s="6"/>
      <c r="JMC76" t="s">
        <v>84</v>
      </c>
      <c r="JMD76">
        <v>1</v>
      </c>
      <c r="JME76" s="6">
        <f>338200+1780000</f>
        <v>2118200</v>
      </c>
      <c r="JMF76" s="6"/>
      <c r="JMG76" t="s">
        <v>84</v>
      </c>
      <c r="JMH76">
        <v>1</v>
      </c>
      <c r="JMI76" s="6">
        <f>338200+1780000</f>
        <v>2118200</v>
      </c>
      <c r="JMJ76" s="6"/>
      <c r="JMK76" t="s">
        <v>84</v>
      </c>
      <c r="JML76">
        <v>1</v>
      </c>
      <c r="JMM76" s="6">
        <f>338200+1780000</f>
        <v>2118200</v>
      </c>
      <c r="JMN76" s="6"/>
      <c r="JMO76" t="s">
        <v>84</v>
      </c>
      <c r="JMP76">
        <v>1</v>
      </c>
      <c r="JMQ76" s="6">
        <f>338200+1780000</f>
        <v>2118200</v>
      </c>
      <c r="JMR76" s="6"/>
      <c r="JMS76" t="s">
        <v>84</v>
      </c>
      <c r="JMT76">
        <v>1</v>
      </c>
      <c r="JMU76" s="6">
        <f>338200+1780000</f>
        <v>2118200</v>
      </c>
      <c r="JMV76" s="6"/>
      <c r="JMW76" t="s">
        <v>84</v>
      </c>
      <c r="JMX76">
        <v>1</v>
      </c>
      <c r="JMY76" s="6">
        <f>338200+1780000</f>
        <v>2118200</v>
      </c>
      <c r="JMZ76" s="6"/>
      <c r="JNA76" t="s">
        <v>84</v>
      </c>
      <c r="JNB76">
        <v>1</v>
      </c>
      <c r="JNC76" s="6">
        <f>338200+1780000</f>
        <v>2118200</v>
      </c>
      <c r="JND76" s="6"/>
      <c r="JNE76" t="s">
        <v>84</v>
      </c>
      <c r="JNF76">
        <v>1</v>
      </c>
      <c r="JNG76" s="6">
        <f>338200+1780000</f>
        <v>2118200</v>
      </c>
      <c r="JNH76" s="6"/>
      <c r="JNI76" t="s">
        <v>84</v>
      </c>
      <c r="JNJ76">
        <v>1</v>
      </c>
      <c r="JNK76" s="6">
        <f>338200+1780000</f>
        <v>2118200</v>
      </c>
      <c r="JNL76" s="6"/>
      <c r="JNM76" t="s">
        <v>84</v>
      </c>
      <c r="JNN76">
        <v>1</v>
      </c>
      <c r="JNO76" s="6">
        <f>338200+1780000</f>
        <v>2118200</v>
      </c>
      <c r="JNP76" s="6"/>
      <c r="JNQ76" t="s">
        <v>84</v>
      </c>
      <c r="JNR76">
        <v>1</v>
      </c>
      <c r="JNS76" s="6">
        <f>338200+1780000</f>
        <v>2118200</v>
      </c>
      <c r="JNT76" s="6"/>
      <c r="JNU76" t="s">
        <v>84</v>
      </c>
      <c r="JNV76">
        <v>1</v>
      </c>
      <c r="JNW76" s="6">
        <f>338200+1780000</f>
        <v>2118200</v>
      </c>
      <c r="JNX76" s="6"/>
      <c r="JNY76" t="s">
        <v>84</v>
      </c>
      <c r="JNZ76">
        <v>1</v>
      </c>
      <c r="JOA76" s="6">
        <f>338200+1780000</f>
        <v>2118200</v>
      </c>
      <c r="JOB76" s="6"/>
      <c r="JOC76" t="s">
        <v>84</v>
      </c>
      <c r="JOD76">
        <v>1</v>
      </c>
      <c r="JOE76" s="6">
        <f>338200+1780000</f>
        <v>2118200</v>
      </c>
      <c r="JOF76" s="6"/>
      <c r="JOG76" t="s">
        <v>84</v>
      </c>
      <c r="JOH76">
        <v>1</v>
      </c>
      <c r="JOI76" s="6">
        <f>338200+1780000</f>
        <v>2118200</v>
      </c>
      <c r="JOJ76" s="6"/>
      <c r="JOK76" t="s">
        <v>84</v>
      </c>
      <c r="JOL76">
        <v>1</v>
      </c>
      <c r="JOM76" s="6">
        <f>338200+1780000</f>
        <v>2118200</v>
      </c>
      <c r="JON76" s="6"/>
      <c r="JOO76" t="s">
        <v>84</v>
      </c>
      <c r="JOP76">
        <v>1</v>
      </c>
      <c r="JOQ76" s="6">
        <f>338200+1780000</f>
        <v>2118200</v>
      </c>
      <c r="JOR76" s="6"/>
      <c r="JOS76" t="s">
        <v>84</v>
      </c>
      <c r="JOT76">
        <v>1</v>
      </c>
      <c r="JOU76" s="6">
        <f>338200+1780000</f>
        <v>2118200</v>
      </c>
      <c r="JOV76" s="6"/>
      <c r="JOW76" t="s">
        <v>84</v>
      </c>
      <c r="JOX76">
        <v>1</v>
      </c>
      <c r="JOY76" s="6">
        <f>338200+1780000</f>
        <v>2118200</v>
      </c>
      <c r="JOZ76" s="6"/>
      <c r="JPA76" t="s">
        <v>84</v>
      </c>
      <c r="JPB76">
        <v>1</v>
      </c>
      <c r="JPC76" s="6">
        <f>338200+1780000</f>
        <v>2118200</v>
      </c>
      <c r="JPD76" s="6"/>
      <c r="JPE76" t="s">
        <v>84</v>
      </c>
      <c r="JPF76">
        <v>1</v>
      </c>
      <c r="JPG76" s="6">
        <f>338200+1780000</f>
        <v>2118200</v>
      </c>
      <c r="JPH76" s="6"/>
      <c r="JPI76" t="s">
        <v>84</v>
      </c>
      <c r="JPJ76">
        <v>1</v>
      </c>
      <c r="JPK76" s="6">
        <f>338200+1780000</f>
        <v>2118200</v>
      </c>
      <c r="JPL76" s="6"/>
      <c r="JPM76" t="s">
        <v>84</v>
      </c>
      <c r="JPN76">
        <v>1</v>
      </c>
      <c r="JPO76" s="6">
        <f>338200+1780000</f>
        <v>2118200</v>
      </c>
      <c r="JPP76" s="6"/>
      <c r="JPQ76" t="s">
        <v>84</v>
      </c>
      <c r="JPR76">
        <v>1</v>
      </c>
      <c r="JPS76" s="6">
        <f>338200+1780000</f>
        <v>2118200</v>
      </c>
      <c r="JPT76" s="6"/>
      <c r="JPU76" t="s">
        <v>84</v>
      </c>
      <c r="JPV76">
        <v>1</v>
      </c>
      <c r="JPW76" s="6">
        <f>338200+1780000</f>
        <v>2118200</v>
      </c>
      <c r="JPX76" s="6"/>
      <c r="JPY76" t="s">
        <v>84</v>
      </c>
      <c r="JPZ76">
        <v>1</v>
      </c>
      <c r="JQA76" s="6">
        <f>338200+1780000</f>
        <v>2118200</v>
      </c>
      <c r="JQB76" s="6"/>
      <c r="JQC76" t="s">
        <v>84</v>
      </c>
      <c r="JQD76">
        <v>1</v>
      </c>
      <c r="JQE76" s="6">
        <f>338200+1780000</f>
        <v>2118200</v>
      </c>
      <c r="JQF76" s="6"/>
      <c r="JQG76" t="s">
        <v>84</v>
      </c>
      <c r="JQH76">
        <v>1</v>
      </c>
      <c r="JQI76" s="6">
        <f>338200+1780000</f>
        <v>2118200</v>
      </c>
      <c r="JQJ76" s="6"/>
      <c r="JQK76" t="s">
        <v>84</v>
      </c>
      <c r="JQL76">
        <v>1</v>
      </c>
      <c r="JQM76" s="6">
        <f>338200+1780000</f>
        <v>2118200</v>
      </c>
      <c r="JQN76" s="6"/>
      <c r="JQO76" t="s">
        <v>84</v>
      </c>
      <c r="JQP76">
        <v>1</v>
      </c>
      <c r="JQQ76" s="6">
        <f>338200+1780000</f>
        <v>2118200</v>
      </c>
      <c r="JQR76" s="6"/>
      <c r="JQS76" t="s">
        <v>84</v>
      </c>
      <c r="JQT76">
        <v>1</v>
      </c>
      <c r="JQU76" s="6">
        <f>338200+1780000</f>
        <v>2118200</v>
      </c>
      <c r="JQV76" s="6"/>
      <c r="JQW76" t="s">
        <v>84</v>
      </c>
      <c r="JQX76">
        <v>1</v>
      </c>
      <c r="JQY76" s="6">
        <f>338200+1780000</f>
        <v>2118200</v>
      </c>
      <c r="JQZ76" s="6"/>
      <c r="JRA76" t="s">
        <v>84</v>
      </c>
      <c r="JRB76">
        <v>1</v>
      </c>
      <c r="JRC76" s="6">
        <f>338200+1780000</f>
        <v>2118200</v>
      </c>
      <c r="JRD76" s="6"/>
      <c r="JRE76" t="s">
        <v>84</v>
      </c>
      <c r="JRF76">
        <v>1</v>
      </c>
      <c r="JRG76" s="6">
        <f>338200+1780000</f>
        <v>2118200</v>
      </c>
      <c r="JRH76" s="6"/>
      <c r="JRI76" t="s">
        <v>84</v>
      </c>
      <c r="JRJ76">
        <v>1</v>
      </c>
      <c r="JRK76" s="6">
        <f>338200+1780000</f>
        <v>2118200</v>
      </c>
      <c r="JRL76" s="6"/>
      <c r="JRM76" t="s">
        <v>84</v>
      </c>
      <c r="JRN76">
        <v>1</v>
      </c>
      <c r="JRO76" s="6">
        <f>338200+1780000</f>
        <v>2118200</v>
      </c>
      <c r="JRP76" s="6"/>
      <c r="JRQ76" t="s">
        <v>84</v>
      </c>
      <c r="JRR76">
        <v>1</v>
      </c>
      <c r="JRS76" s="6">
        <f>338200+1780000</f>
        <v>2118200</v>
      </c>
      <c r="JRT76" s="6"/>
      <c r="JRU76" t="s">
        <v>84</v>
      </c>
      <c r="JRV76">
        <v>1</v>
      </c>
      <c r="JRW76" s="6">
        <f>338200+1780000</f>
        <v>2118200</v>
      </c>
      <c r="JRX76" s="6"/>
      <c r="JRY76" t="s">
        <v>84</v>
      </c>
      <c r="JRZ76">
        <v>1</v>
      </c>
      <c r="JSA76" s="6">
        <f>338200+1780000</f>
        <v>2118200</v>
      </c>
      <c r="JSB76" s="6"/>
      <c r="JSC76" t="s">
        <v>84</v>
      </c>
      <c r="JSD76">
        <v>1</v>
      </c>
      <c r="JSE76" s="6">
        <f>338200+1780000</f>
        <v>2118200</v>
      </c>
      <c r="JSF76" s="6"/>
      <c r="JSG76" t="s">
        <v>84</v>
      </c>
      <c r="JSH76">
        <v>1</v>
      </c>
      <c r="JSI76" s="6">
        <f>338200+1780000</f>
        <v>2118200</v>
      </c>
      <c r="JSJ76" s="6"/>
      <c r="JSK76" t="s">
        <v>84</v>
      </c>
      <c r="JSL76">
        <v>1</v>
      </c>
      <c r="JSM76" s="6">
        <f>338200+1780000</f>
        <v>2118200</v>
      </c>
      <c r="JSN76" s="6"/>
      <c r="JSO76" t="s">
        <v>84</v>
      </c>
      <c r="JSP76">
        <v>1</v>
      </c>
      <c r="JSQ76" s="6">
        <f>338200+1780000</f>
        <v>2118200</v>
      </c>
      <c r="JSR76" s="6"/>
      <c r="JSS76" t="s">
        <v>84</v>
      </c>
      <c r="JST76">
        <v>1</v>
      </c>
      <c r="JSU76" s="6">
        <f>338200+1780000</f>
        <v>2118200</v>
      </c>
      <c r="JSV76" s="6"/>
      <c r="JSW76" t="s">
        <v>84</v>
      </c>
      <c r="JSX76">
        <v>1</v>
      </c>
      <c r="JSY76" s="6">
        <f>338200+1780000</f>
        <v>2118200</v>
      </c>
      <c r="JSZ76" s="6"/>
      <c r="JTA76" t="s">
        <v>84</v>
      </c>
      <c r="JTB76">
        <v>1</v>
      </c>
      <c r="JTC76" s="6">
        <f>338200+1780000</f>
        <v>2118200</v>
      </c>
      <c r="JTD76" s="6"/>
      <c r="JTE76" t="s">
        <v>84</v>
      </c>
      <c r="JTF76">
        <v>1</v>
      </c>
      <c r="JTG76" s="6">
        <f>338200+1780000</f>
        <v>2118200</v>
      </c>
      <c r="JTH76" s="6"/>
      <c r="JTI76" t="s">
        <v>84</v>
      </c>
      <c r="JTJ76">
        <v>1</v>
      </c>
      <c r="JTK76" s="6">
        <f>338200+1780000</f>
        <v>2118200</v>
      </c>
      <c r="JTL76" s="6"/>
      <c r="JTM76" t="s">
        <v>84</v>
      </c>
      <c r="JTN76">
        <v>1</v>
      </c>
      <c r="JTO76" s="6">
        <f>338200+1780000</f>
        <v>2118200</v>
      </c>
      <c r="JTP76" s="6"/>
      <c r="JTQ76" t="s">
        <v>84</v>
      </c>
      <c r="JTR76">
        <v>1</v>
      </c>
      <c r="JTS76" s="6">
        <f>338200+1780000</f>
        <v>2118200</v>
      </c>
      <c r="JTT76" s="6"/>
      <c r="JTU76" t="s">
        <v>84</v>
      </c>
      <c r="JTV76">
        <v>1</v>
      </c>
      <c r="JTW76" s="6">
        <f>338200+1780000</f>
        <v>2118200</v>
      </c>
      <c r="JTX76" s="6"/>
      <c r="JTY76" t="s">
        <v>84</v>
      </c>
      <c r="JTZ76">
        <v>1</v>
      </c>
      <c r="JUA76" s="6">
        <f>338200+1780000</f>
        <v>2118200</v>
      </c>
      <c r="JUB76" s="6"/>
      <c r="JUC76" t="s">
        <v>84</v>
      </c>
      <c r="JUD76">
        <v>1</v>
      </c>
      <c r="JUE76" s="6">
        <f>338200+1780000</f>
        <v>2118200</v>
      </c>
      <c r="JUF76" s="6"/>
      <c r="JUG76" t="s">
        <v>84</v>
      </c>
      <c r="JUH76">
        <v>1</v>
      </c>
      <c r="JUI76" s="6">
        <f>338200+1780000</f>
        <v>2118200</v>
      </c>
      <c r="JUJ76" s="6"/>
      <c r="JUK76" t="s">
        <v>84</v>
      </c>
      <c r="JUL76">
        <v>1</v>
      </c>
      <c r="JUM76" s="6">
        <f>338200+1780000</f>
        <v>2118200</v>
      </c>
      <c r="JUN76" s="6"/>
      <c r="JUO76" t="s">
        <v>84</v>
      </c>
      <c r="JUP76">
        <v>1</v>
      </c>
      <c r="JUQ76" s="6">
        <f>338200+1780000</f>
        <v>2118200</v>
      </c>
      <c r="JUR76" s="6"/>
      <c r="JUS76" t="s">
        <v>84</v>
      </c>
      <c r="JUT76">
        <v>1</v>
      </c>
      <c r="JUU76" s="6">
        <f>338200+1780000</f>
        <v>2118200</v>
      </c>
      <c r="JUV76" s="6"/>
      <c r="JUW76" t="s">
        <v>84</v>
      </c>
      <c r="JUX76">
        <v>1</v>
      </c>
      <c r="JUY76" s="6">
        <f>338200+1780000</f>
        <v>2118200</v>
      </c>
      <c r="JUZ76" s="6"/>
      <c r="JVA76" t="s">
        <v>84</v>
      </c>
      <c r="JVB76">
        <v>1</v>
      </c>
      <c r="JVC76" s="6">
        <f>338200+1780000</f>
        <v>2118200</v>
      </c>
      <c r="JVD76" s="6"/>
      <c r="JVE76" t="s">
        <v>84</v>
      </c>
      <c r="JVF76">
        <v>1</v>
      </c>
      <c r="JVG76" s="6">
        <f>338200+1780000</f>
        <v>2118200</v>
      </c>
      <c r="JVH76" s="6"/>
      <c r="JVI76" t="s">
        <v>84</v>
      </c>
      <c r="JVJ76">
        <v>1</v>
      </c>
      <c r="JVK76" s="6">
        <f>338200+1780000</f>
        <v>2118200</v>
      </c>
      <c r="JVL76" s="6"/>
      <c r="JVM76" t="s">
        <v>84</v>
      </c>
      <c r="JVN76">
        <v>1</v>
      </c>
      <c r="JVO76" s="6">
        <f>338200+1780000</f>
        <v>2118200</v>
      </c>
      <c r="JVP76" s="6"/>
      <c r="JVQ76" t="s">
        <v>84</v>
      </c>
      <c r="JVR76">
        <v>1</v>
      </c>
      <c r="JVS76" s="6">
        <f>338200+1780000</f>
        <v>2118200</v>
      </c>
      <c r="JVT76" s="6"/>
      <c r="JVU76" t="s">
        <v>84</v>
      </c>
      <c r="JVV76">
        <v>1</v>
      </c>
      <c r="JVW76" s="6">
        <f>338200+1780000</f>
        <v>2118200</v>
      </c>
      <c r="JVX76" s="6"/>
      <c r="JVY76" t="s">
        <v>84</v>
      </c>
      <c r="JVZ76">
        <v>1</v>
      </c>
      <c r="JWA76" s="6">
        <f>338200+1780000</f>
        <v>2118200</v>
      </c>
      <c r="JWB76" s="6"/>
      <c r="JWC76" t="s">
        <v>84</v>
      </c>
      <c r="JWD76">
        <v>1</v>
      </c>
      <c r="JWE76" s="6">
        <f>338200+1780000</f>
        <v>2118200</v>
      </c>
      <c r="JWF76" s="6"/>
      <c r="JWG76" t="s">
        <v>84</v>
      </c>
      <c r="JWH76">
        <v>1</v>
      </c>
      <c r="JWI76" s="6">
        <f>338200+1780000</f>
        <v>2118200</v>
      </c>
      <c r="JWJ76" s="6"/>
      <c r="JWK76" t="s">
        <v>84</v>
      </c>
      <c r="JWL76">
        <v>1</v>
      </c>
      <c r="JWM76" s="6">
        <f>338200+1780000</f>
        <v>2118200</v>
      </c>
      <c r="JWN76" s="6"/>
      <c r="JWO76" t="s">
        <v>84</v>
      </c>
      <c r="JWP76">
        <v>1</v>
      </c>
      <c r="JWQ76" s="6">
        <f>338200+1780000</f>
        <v>2118200</v>
      </c>
      <c r="JWR76" s="6"/>
      <c r="JWS76" t="s">
        <v>84</v>
      </c>
      <c r="JWT76">
        <v>1</v>
      </c>
      <c r="JWU76" s="6">
        <f>338200+1780000</f>
        <v>2118200</v>
      </c>
      <c r="JWV76" s="6"/>
      <c r="JWW76" t="s">
        <v>84</v>
      </c>
      <c r="JWX76">
        <v>1</v>
      </c>
      <c r="JWY76" s="6">
        <f>338200+1780000</f>
        <v>2118200</v>
      </c>
      <c r="JWZ76" s="6"/>
      <c r="JXA76" t="s">
        <v>84</v>
      </c>
      <c r="JXB76">
        <v>1</v>
      </c>
      <c r="JXC76" s="6">
        <f>338200+1780000</f>
        <v>2118200</v>
      </c>
      <c r="JXD76" s="6"/>
      <c r="JXE76" t="s">
        <v>84</v>
      </c>
      <c r="JXF76">
        <v>1</v>
      </c>
      <c r="JXG76" s="6">
        <f>338200+1780000</f>
        <v>2118200</v>
      </c>
      <c r="JXH76" s="6"/>
      <c r="JXI76" t="s">
        <v>84</v>
      </c>
      <c r="JXJ76">
        <v>1</v>
      </c>
      <c r="JXK76" s="6">
        <f>338200+1780000</f>
        <v>2118200</v>
      </c>
      <c r="JXL76" s="6"/>
      <c r="JXM76" t="s">
        <v>84</v>
      </c>
      <c r="JXN76">
        <v>1</v>
      </c>
      <c r="JXO76" s="6">
        <f>338200+1780000</f>
        <v>2118200</v>
      </c>
      <c r="JXP76" s="6"/>
      <c r="JXQ76" t="s">
        <v>84</v>
      </c>
      <c r="JXR76">
        <v>1</v>
      </c>
      <c r="JXS76" s="6">
        <f>338200+1780000</f>
        <v>2118200</v>
      </c>
      <c r="JXT76" s="6"/>
      <c r="JXU76" t="s">
        <v>84</v>
      </c>
      <c r="JXV76">
        <v>1</v>
      </c>
      <c r="JXW76" s="6">
        <f>338200+1780000</f>
        <v>2118200</v>
      </c>
      <c r="JXX76" s="6"/>
      <c r="JXY76" t="s">
        <v>84</v>
      </c>
      <c r="JXZ76">
        <v>1</v>
      </c>
      <c r="JYA76" s="6">
        <f>338200+1780000</f>
        <v>2118200</v>
      </c>
      <c r="JYB76" s="6"/>
      <c r="JYC76" t="s">
        <v>84</v>
      </c>
      <c r="JYD76">
        <v>1</v>
      </c>
      <c r="JYE76" s="6">
        <f>338200+1780000</f>
        <v>2118200</v>
      </c>
      <c r="JYF76" s="6"/>
      <c r="JYG76" t="s">
        <v>84</v>
      </c>
      <c r="JYH76">
        <v>1</v>
      </c>
      <c r="JYI76" s="6">
        <f>338200+1780000</f>
        <v>2118200</v>
      </c>
      <c r="JYJ76" s="6"/>
      <c r="JYK76" t="s">
        <v>84</v>
      </c>
      <c r="JYL76">
        <v>1</v>
      </c>
      <c r="JYM76" s="6">
        <f>338200+1780000</f>
        <v>2118200</v>
      </c>
      <c r="JYN76" s="6"/>
      <c r="JYO76" t="s">
        <v>84</v>
      </c>
      <c r="JYP76">
        <v>1</v>
      </c>
      <c r="JYQ76" s="6">
        <f>338200+1780000</f>
        <v>2118200</v>
      </c>
      <c r="JYR76" s="6"/>
      <c r="JYS76" t="s">
        <v>84</v>
      </c>
      <c r="JYT76">
        <v>1</v>
      </c>
      <c r="JYU76" s="6">
        <f>338200+1780000</f>
        <v>2118200</v>
      </c>
      <c r="JYV76" s="6"/>
      <c r="JYW76" t="s">
        <v>84</v>
      </c>
      <c r="JYX76">
        <v>1</v>
      </c>
      <c r="JYY76" s="6">
        <f>338200+1780000</f>
        <v>2118200</v>
      </c>
      <c r="JYZ76" s="6"/>
      <c r="JZA76" t="s">
        <v>84</v>
      </c>
      <c r="JZB76">
        <v>1</v>
      </c>
      <c r="JZC76" s="6">
        <f>338200+1780000</f>
        <v>2118200</v>
      </c>
      <c r="JZD76" s="6"/>
      <c r="JZE76" t="s">
        <v>84</v>
      </c>
      <c r="JZF76">
        <v>1</v>
      </c>
      <c r="JZG76" s="6">
        <f>338200+1780000</f>
        <v>2118200</v>
      </c>
      <c r="JZH76" s="6"/>
      <c r="JZI76" t="s">
        <v>84</v>
      </c>
      <c r="JZJ76">
        <v>1</v>
      </c>
      <c r="JZK76" s="6">
        <f>338200+1780000</f>
        <v>2118200</v>
      </c>
      <c r="JZL76" s="6"/>
      <c r="JZM76" t="s">
        <v>84</v>
      </c>
      <c r="JZN76">
        <v>1</v>
      </c>
      <c r="JZO76" s="6">
        <f>338200+1780000</f>
        <v>2118200</v>
      </c>
      <c r="JZP76" s="6"/>
      <c r="JZQ76" t="s">
        <v>84</v>
      </c>
      <c r="JZR76">
        <v>1</v>
      </c>
      <c r="JZS76" s="6">
        <f>338200+1780000</f>
        <v>2118200</v>
      </c>
      <c r="JZT76" s="6"/>
      <c r="JZU76" t="s">
        <v>84</v>
      </c>
      <c r="JZV76">
        <v>1</v>
      </c>
      <c r="JZW76" s="6">
        <f>338200+1780000</f>
        <v>2118200</v>
      </c>
      <c r="JZX76" s="6"/>
      <c r="JZY76" t="s">
        <v>84</v>
      </c>
      <c r="JZZ76">
        <v>1</v>
      </c>
      <c r="KAA76" s="6">
        <f>338200+1780000</f>
        <v>2118200</v>
      </c>
      <c r="KAB76" s="6"/>
      <c r="KAC76" t="s">
        <v>84</v>
      </c>
      <c r="KAD76">
        <v>1</v>
      </c>
      <c r="KAE76" s="6">
        <f>338200+1780000</f>
        <v>2118200</v>
      </c>
      <c r="KAF76" s="6"/>
      <c r="KAG76" t="s">
        <v>84</v>
      </c>
      <c r="KAH76">
        <v>1</v>
      </c>
      <c r="KAI76" s="6">
        <f>338200+1780000</f>
        <v>2118200</v>
      </c>
      <c r="KAJ76" s="6"/>
      <c r="KAK76" t="s">
        <v>84</v>
      </c>
      <c r="KAL76">
        <v>1</v>
      </c>
      <c r="KAM76" s="6">
        <f>338200+1780000</f>
        <v>2118200</v>
      </c>
      <c r="KAN76" s="6"/>
      <c r="KAO76" t="s">
        <v>84</v>
      </c>
      <c r="KAP76">
        <v>1</v>
      </c>
      <c r="KAQ76" s="6">
        <f>338200+1780000</f>
        <v>2118200</v>
      </c>
      <c r="KAR76" s="6"/>
      <c r="KAS76" t="s">
        <v>84</v>
      </c>
      <c r="KAT76">
        <v>1</v>
      </c>
      <c r="KAU76" s="6">
        <f>338200+1780000</f>
        <v>2118200</v>
      </c>
      <c r="KAV76" s="6"/>
      <c r="KAW76" t="s">
        <v>84</v>
      </c>
      <c r="KAX76">
        <v>1</v>
      </c>
      <c r="KAY76" s="6">
        <f>338200+1780000</f>
        <v>2118200</v>
      </c>
      <c r="KAZ76" s="6"/>
      <c r="KBA76" t="s">
        <v>84</v>
      </c>
      <c r="KBB76">
        <v>1</v>
      </c>
      <c r="KBC76" s="6">
        <f>338200+1780000</f>
        <v>2118200</v>
      </c>
      <c r="KBD76" s="6"/>
      <c r="KBE76" t="s">
        <v>84</v>
      </c>
      <c r="KBF76">
        <v>1</v>
      </c>
      <c r="KBG76" s="6">
        <f>338200+1780000</f>
        <v>2118200</v>
      </c>
      <c r="KBH76" s="6"/>
      <c r="KBI76" t="s">
        <v>84</v>
      </c>
      <c r="KBJ76">
        <v>1</v>
      </c>
      <c r="KBK76" s="6">
        <f>338200+1780000</f>
        <v>2118200</v>
      </c>
      <c r="KBL76" s="6"/>
      <c r="KBM76" t="s">
        <v>84</v>
      </c>
      <c r="KBN76">
        <v>1</v>
      </c>
      <c r="KBO76" s="6">
        <f>338200+1780000</f>
        <v>2118200</v>
      </c>
      <c r="KBP76" s="6"/>
      <c r="KBQ76" t="s">
        <v>84</v>
      </c>
      <c r="KBR76">
        <v>1</v>
      </c>
      <c r="KBS76" s="6">
        <f>338200+1780000</f>
        <v>2118200</v>
      </c>
      <c r="KBT76" s="6"/>
      <c r="KBU76" t="s">
        <v>84</v>
      </c>
      <c r="KBV76">
        <v>1</v>
      </c>
      <c r="KBW76" s="6">
        <f>338200+1780000</f>
        <v>2118200</v>
      </c>
      <c r="KBX76" s="6"/>
      <c r="KBY76" t="s">
        <v>84</v>
      </c>
      <c r="KBZ76">
        <v>1</v>
      </c>
      <c r="KCA76" s="6">
        <f>338200+1780000</f>
        <v>2118200</v>
      </c>
      <c r="KCB76" s="6"/>
      <c r="KCC76" t="s">
        <v>84</v>
      </c>
      <c r="KCD76">
        <v>1</v>
      </c>
      <c r="KCE76" s="6">
        <f>338200+1780000</f>
        <v>2118200</v>
      </c>
      <c r="KCF76" s="6"/>
      <c r="KCG76" t="s">
        <v>84</v>
      </c>
      <c r="KCH76">
        <v>1</v>
      </c>
      <c r="KCI76" s="6">
        <f>338200+1780000</f>
        <v>2118200</v>
      </c>
      <c r="KCJ76" s="6"/>
      <c r="KCK76" t="s">
        <v>84</v>
      </c>
      <c r="KCL76">
        <v>1</v>
      </c>
      <c r="KCM76" s="6">
        <f>338200+1780000</f>
        <v>2118200</v>
      </c>
      <c r="KCN76" s="6"/>
      <c r="KCO76" t="s">
        <v>84</v>
      </c>
      <c r="KCP76">
        <v>1</v>
      </c>
      <c r="KCQ76" s="6">
        <f>338200+1780000</f>
        <v>2118200</v>
      </c>
      <c r="KCR76" s="6"/>
      <c r="KCS76" t="s">
        <v>84</v>
      </c>
      <c r="KCT76">
        <v>1</v>
      </c>
      <c r="KCU76" s="6">
        <f>338200+1780000</f>
        <v>2118200</v>
      </c>
      <c r="KCV76" s="6"/>
      <c r="KCW76" t="s">
        <v>84</v>
      </c>
      <c r="KCX76">
        <v>1</v>
      </c>
      <c r="KCY76" s="6">
        <f>338200+1780000</f>
        <v>2118200</v>
      </c>
      <c r="KCZ76" s="6"/>
      <c r="KDA76" t="s">
        <v>84</v>
      </c>
      <c r="KDB76">
        <v>1</v>
      </c>
      <c r="KDC76" s="6">
        <f>338200+1780000</f>
        <v>2118200</v>
      </c>
      <c r="KDD76" s="6"/>
      <c r="KDE76" t="s">
        <v>84</v>
      </c>
      <c r="KDF76">
        <v>1</v>
      </c>
      <c r="KDG76" s="6">
        <f>338200+1780000</f>
        <v>2118200</v>
      </c>
      <c r="KDH76" s="6"/>
      <c r="KDI76" t="s">
        <v>84</v>
      </c>
      <c r="KDJ76">
        <v>1</v>
      </c>
      <c r="KDK76" s="6">
        <f>338200+1780000</f>
        <v>2118200</v>
      </c>
      <c r="KDL76" s="6"/>
      <c r="KDM76" t="s">
        <v>84</v>
      </c>
      <c r="KDN76">
        <v>1</v>
      </c>
      <c r="KDO76" s="6">
        <f>338200+1780000</f>
        <v>2118200</v>
      </c>
      <c r="KDP76" s="6"/>
      <c r="KDQ76" t="s">
        <v>84</v>
      </c>
      <c r="KDR76">
        <v>1</v>
      </c>
      <c r="KDS76" s="6">
        <f>338200+1780000</f>
        <v>2118200</v>
      </c>
      <c r="KDT76" s="6"/>
      <c r="KDU76" t="s">
        <v>84</v>
      </c>
      <c r="KDV76">
        <v>1</v>
      </c>
      <c r="KDW76" s="6">
        <f>338200+1780000</f>
        <v>2118200</v>
      </c>
      <c r="KDX76" s="6"/>
      <c r="KDY76" t="s">
        <v>84</v>
      </c>
      <c r="KDZ76">
        <v>1</v>
      </c>
      <c r="KEA76" s="6">
        <f>338200+1780000</f>
        <v>2118200</v>
      </c>
      <c r="KEB76" s="6"/>
      <c r="KEC76" t="s">
        <v>84</v>
      </c>
      <c r="KED76">
        <v>1</v>
      </c>
      <c r="KEE76" s="6">
        <f>338200+1780000</f>
        <v>2118200</v>
      </c>
      <c r="KEF76" s="6"/>
      <c r="KEG76" t="s">
        <v>84</v>
      </c>
      <c r="KEH76">
        <v>1</v>
      </c>
      <c r="KEI76" s="6">
        <f>338200+1780000</f>
        <v>2118200</v>
      </c>
      <c r="KEJ76" s="6"/>
      <c r="KEK76" t="s">
        <v>84</v>
      </c>
      <c r="KEL76">
        <v>1</v>
      </c>
      <c r="KEM76" s="6">
        <f>338200+1780000</f>
        <v>2118200</v>
      </c>
      <c r="KEN76" s="6"/>
      <c r="KEO76" t="s">
        <v>84</v>
      </c>
      <c r="KEP76">
        <v>1</v>
      </c>
      <c r="KEQ76" s="6">
        <f>338200+1780000</f>
        <v>2118200</v>
      </c>
      <c r="KER76" s="6"/>
      <c r="KES76" t="s">
        <v>84</v>
      </c>
      <c r="KET76">
        <v>1</v>
      </c>
      <c r="KEU76" s="6">
        <f>338200+1780000</f>
        <v>2118200</v>
      </c>
      <c r="KEV76" s="6"/>
      <c r="KEW76" t="s">
        <v>84</v>
      </c>
      <c r="KEX76">
        <v>1</v>
      </c>
      <c r="KEY76" s="6">
        <f>338200+1780000</f>
        <v>2118200</v>
      </c>
      <c r="KEZ76" s="6"/>
      <c r="KFA76" t="s">
        <v>84</v>
      </c>
      <c r="KFB76">
        <v>1</v>
      </c>
      <c r="KFC76" s="6">
        <f>338200+1780000</f>
        <v>2118200</v>
      </c>
      <c r="KFD76" s="6"/>
      <c r="KFE76" t="s">
        <v>84</v>
      </c>
      <c r="KFF76">
        <v>1</v>
      </c>
      <c r="KFG76" s="6">
        <f>338200+1780000</f>
        <v>2118200</v>
      </c>
      <c r="KFH76" s="6"/>
      <c r="KFI76" t="s">
        <v>84</v>
      </c>
      <c r="KFJ76">
        <v>1</v>
      </c>
      <c r="KFK76" s="6">
        <f>338200+1780000</f>
        <v>2118200</v>
      </c>
      <c r="KFL76" s="6"/>
      <c r="KFM76" t="s">
        <v>84</v>
      </c>
      <c r="KFN76">
        <v>1</v>
      </c>
      <c r="KFO76" s="6">
        <f>338200+1780000</f>
        <v>2118200</v>
      </c>
      <c r="KFP76" s="6"/>
      <c r="KFQ76" t="s">
        <v>84</v>
      </c>
      <c r="KFR76">
        <v>1</v>
      </c>
      <c r="KFS76" s="6">
        <f>338200+1780000</f>
        <v>2118200</v>
      </c>
      <c r="KFT76" s="6"/>
      <c r="KFU76" t="s">
        <v>84</v>
      </c>
      <c r="KFV76">
        <v>1</v>
      </c>
      <c r="KFW76" s="6">
        <f>338200+1780000</f>
        <v>2118200</v>
      </c>
      <c r="KFX76" s="6"/>
      <c r="KFY76" t="s">
        <v>84</v>
      </c>
      <c r="KFZ76">
        <v>1</v>
      </c>
      <c r="KGA76" s="6">
        <f>338200+1780000</f>
        <v>2118200</v>
      </c>
      <c r="KGB76" s="6"/>
      <c r="KGC76" t="s">
        <v>84</v>
      </c>
      <c r="KGD76">
        <v>1</v>
      </c>
      <c r="KGE76" s="6">
        <f>338200+1780000</f>
        <v>2118200</v>
      </c>
      <c r="KGF76" s="6"/>
      <c r="KGG76" t="s">
        <v>84</v>
      </c>
      <c r="KGH76">
        <v>1</v>
      </c>
      <c r="KGI76" s="6">
        <f>338200+1780000</f>
        <v>2118200</v>
      </c>
      <c r="KGJ76" s="6"/>
      <c r="KGK76" t="s">
        <v>84</v>
      </c>
      <c r="KGL76">
        <v>1</v>
      </c>
      <c r="KGM76" s="6">
        <f>338200+1780000</f>
        <v>2118200</v>
      </c>
      <c r="KGN76" s="6"/>
      <c r="KGO76" t="s">
        <v>84</v>
      </c>
      <c r="KGP76">
        <v>1</v>
      </c>
      <c r="KGQ76" s="6">
        <f>338200+1780000</f>
        <v>2118200</v>
      </c>
      <c r="KGR76" s="6"/>
      <c r="KGS76" t="s">
        <v>84</v>
      </c>
      <c r="KGT76">
        <v>1</v>
      </c>
      <c r="KGU76" s="6">
        <f>338200+1780000</f>
        <v>2118200</v>
      </c>
      <c r="KGV76" s="6"/>
      <c r="KGW76" t="s">
        <v>84</v>
      </c>
      <c r="KGX76">
        <v>1</v>
      </c>
      <c r="KGY76" s="6">
        <f>338200+1780000</f>
        <v>2118200</v>
      </c>
      <c r="KGZ76" s="6"/>
      <c r="KHA76" t="s">
        <v>84</v>
      </c>
      <c r="KHB76">
        <v>1</v>
      </c>
      <c r="KHC76" s="6">
        <f>338200+1780000</f>
        <v>2118200</v>
      </c>
      <c r="KHD76" s="6"/>
      <c r="KHE76" t="s">
        <v>84</v>
      </c>
      <c r="KHF76">
        <v>1</v>
      </c>
      <c r="KHG76" s="6">
        <f>338200+1780000</f>
        <v>2118200</v>
      </c>
      <c r="KHH76" s="6"/>
      <c r="KHI76" t="s">
        <v>84</v>
      </c>
      <c r="KHJ76">
        <v>1</v>
      </c>
      <c r="KHK76" s="6">
        <f>338200+1780000</f>
        <v>2118200</v>
      </c>
      <c r="KHL76" s="6"/>
      <c r="KHM76" t="s">
        <v>84</v>
      </c>
      <c r="KHN76">
        <v>1</v>
      </c>
      <c r="KHO76" s="6">
        <f>338200+1780000</f>
        <v>2118200</v>
      </c>
      <c r="KHP76" s="6"/>
      <c r="KHQ76" t="s">
        <v>84</v>
      </c>
      <c r="KHR76">
        <v>1</v>
      </c>
      <c r="KHS76" s="6">
        <f>338200+1780000</f>
        <v>2118200</v>
      </c>
      <c r="KHT76" s="6"/>
      <c r="KHU76" t="s">
        <v>84</v>
      </c>
      <c r="KHV76">
        <v>1</v>
      </c>
      <c r="KHW76" s="6">
        <f>338200+1780000</f>
        <v>2118200</v>
      </c>
      <c r="KHX76" s="6"/>
      <c r="KHY76" t="s">
        <v>84</v>
      </c>
      <c r="KHZ76">
        <v>1</v>
      </c>
      <c r="KIA76" s="6">
        <f>338200+1780000</f>
        <v>2118200</v>
      </c>
      <c r="KIB76" s="6"/>
      <c r="KIC76" t="s">
        <v>84</v>
      </c>
      <c r="KID76">
        <v>1</v>
      </c>
      <c r="KIE76" s="6">
        <f>338200+1780000</f>
        <v>2118200</v>
      </c>
      <c r="KIF76" s="6"/>
      <c r="KIG76" t="s">
        <v>84</v>
      </c>
      <c r="KIH76">
        <v>1</v>
      </c>
      <c r="KII76" s="6">
        <f>338200+1780000</f>
        <v>2118200</v>
      </c>
      <c r="KIJ76" s="6"/>
      <c r="KIK76" t="s">
        <v>84</v>
      </c>
      <c r="KIL76">
        <v>1</v>
      </c>
      <c r="KIM76" s="6">
        <f>338200+1780000</f>
        <v>2118200</v>
      </c>
      <c r="KIN76" s="6"/>
      <c r="KIO76" t="s">
        <v>84</v>
      </c>
      <c r="KIP76">
        <v>1</v>
      </c>
      <c r="KIQ76" s="6">
        <f>338200+1780000</f>
        <v>2118200</v>
      </c>
      <c r="KIR76" s="6"/>
      <c r="KIS76" t="s">
        <v>84</v>
      </c>
      <c r="KIT76">
        <v>1</v>
      </c>
      <c r="KIU76" s="6">
        <f>338200+1780000</f>
        <v>2118200</v>
      </c>
      <c r="KIV76" s="6"/>
      <c r="KIW76" t="s">
        <v>84</v>
      </c>
      <c r="KIX76">
        <v>1</v>
      </c>
      <c r="KIY76" s="6">
        <f>338200+1780000</f>
        <v>2118200</v>
      </c>
      <c r="KIZ76" s="6"/>
      <c r="KJA76" t="s">
        <v>84</v>
      </c>
      <c r="KJB76">
        <v>1</v>
      </c>
      <c r="KJC76" s="6">
        <f>338200+1780000</f>
        <v>2118200</v>
      </c>
      <c r="KJD76" s="6"/>
      <c r="KJE76" t="s">
        <v>84</v>
      </c>
      <c r="KJF76">
        <v>1</v>
      </c>
      <c r="KJG76" s="6">
        <f>338200+1780000</f>
        <v>2118200</v>
      </c>
      <c r="KJH76" s="6"/>
      <c r="KJI76" t="s">
        <v>84</v>
      </c>
      <c r="KJJ76">
        <v>1</v>
      </c>
      <c r="KJK76" s="6">
        <f>338200+1780000</f>
        <v>2118200</v>
      </c>
      <c r="KJL76" s="6"/>
      <c r="KJM76" t="s">
        <v>84</v>
      </c>
      <c r="KJN76">
        <v>1</v>
      </c>
      <c r="KJO76" s="6">
        <f>338200+1780000</f>
        <v>2118200</v>
      </c>
      <c r="KJP76" s="6"/>
      <c r="KJQ76" t="s">
        <v>84</v>
      </c>
      <c r="KJR76">
        <v>1</v>
      </c>
      <c r="KJS76" s="6">
        <f>338200+1780000</f>
        <v>2118200</v>
      </c>
      <c r="KJT76" s="6"/>
      <c r="KJU76" t="s">
        <v>84</v>
      </c>
      <c r="KJV76">
        <v>1</v>
      </c>
      <c r="KJW76" s="6">
        <f>338200+1780000</f>
        <v>2118200</v>
      </c>
      <c r="KJX76" s="6"/>
      <c r="KJY76" t="s">
        <v>84</v>
      </c>
      <c r="KJZ76">
        <v>1</v>
      </c>
      <c r="KKA76" s="6">
        <f>338200+1780000</f>
        <v>2118200</v>
      </c>
      <c r="KKB76" s="6"/>
      <c r="KKC76" t="s">
        <v>84</v>
      </c>
      <c r="KKD76">
        <v>1</v>
      </c>
      <c r="KKE76" s="6">
        <f>338200+1780000</f>
        <v>2118200</v>
      </c>
      <c r="KKF76" s="6"/>
      <c r="KKG76" t="s">
        <v>84</v>
      </c>
      <c r="KKH76">
        <v>1</v>
      </c>
      <c r="KKI76" s="6">
        <f>338200+1780000</f>
        <v>2118200</v>
      </c>
      <c r="KKJ76" s="6"/>
      <c r="KKK76" t="s">
        <v>84</v>
      </c>
      <c r="KKL76">
        <v>1</v>
      </c>
      <c r="KKM76" s="6">
        <f>338200+1780000</f>
        <v>2118200</v>
      </c>
      <c r="KKN76" s="6"/>
      <c r="KKO76" t="s">
        <v>84</v>
      </c>
      <c r="KKP76">
        <v>1</v>
      </c>
      <c r="KKQ76" s="6">
        <f>338200+1780000</f>
        <v>2118200</v>
      </c>
      <c r="KKR76" s="6"/>
      <c r="KKS76" t="s">
        <v>84</v>
      </c>
      <c r="KKT76">
        <v>1</v>
      </c>
      <c r="KKU76" s="6">
        <f>338200+1780000</f>
        <v>2118200</v>
      </c>
      <c r="KKV76" s="6"/>
      <c r="KKW76" t="s">
        <v>84</v>
      </c>
      <c r="KKX76">
        <v>1</v>
      </c>
      <c r="KKY76" s="6">
        <f>338200+1780000</f>
        <v>2118200</v>
      </c>
      <c r="KKZ76" s="6"/>
      <c r="KLA76" t="s">
        <v>84</v>
      </c>
      <c r="KLB76">
        <v>1</v>
      </c>
      <c r="KLC76" s="6">
        <f>338200+1780000</f>
        <v>2118200</v>
      </c>
      <c r="KLD76" s="6"/>
      <c r="KLE76" t="s">
        <v>84</v>
      </c>
      <c r="KLF76">
        <v>1</v>
      </c>
      <c r="KLG76" s="6">
        <f>338200+1780000</f>
        <v>2118200</v>
      </c>
      <c r="KLH76" s="6"/>
      <c r="KLI76" t="s">
        <v>84</v>
      </c>
      <c r="KLJ76">
        <v>1</v>
      </c>
      <c r="KLK76" s="6">
        <f>338200+1780000</f>
        <v>2118200</v>
      </c>
      <c r="KLL76" s="6"/>
      <c r="KLM76" t="s">
        <v>84</v>
      </c>
      <c r="KLN76">
        <v>1</v>
      </c>
      <c r="KLO76" s="6">
        <f>338200+1780000</f>
        <v>2118200</v>
      </c>
      <c r="KLP76" s="6"/>
      <c r="KLQ76" t="s">
        <v>84</v>
      </c>
      <c r="KLR76">
        <v>1</v>
      </c>
      <c r="KLS76" s="6">
        <f>338200+1780000</f>
        <v>2118200</v>
      </c>
      <c r="KLT76" s="6"/>
      <c r="KLU76" t="s">
        <v>84</v>
      </c>
      <c r="KLV76">
        <v>1</v>
      </c>
      <c r="KLW76" s="6">
        <f>338200+1780000</f>
        <v>2118200</v>
      </c>
      <c r="KLX76" s="6"/>
      <c r="KLY76" t="s">
        <v>84</v>
      </c>
      <c r="KLZ76">
        <v>1</v>
      </c>
      <c r="KMA76" s="6">
        <f>338200+1780000</f>
        <v>2118200</v>
      </c>
      <c r="KMB76" s="6"/>
      <c r="KMC76" t="s">
        <v>84</v>
      </c>
      <c r="KMD76">
        <v>1</v>
      </c>
      <c r="KME76" s="6">
        <f>338200+1780000</f>
        <v>2118200</v>
      </c>
      <c r="KMF76" s="6"/>
      <c r="KMG76" t="s">
        <v>84</v>
      </c>
      <c r="KMH76">
        <v>1</v>
      </c>
      <c r="KMI76" s="6">
        <f>338200+1780000</f>
        <v>2118200</v>
      </c>
      <c r="KMJ76" s="6"/>
      <c r="KMK76" t="s">
        <v>84</v>
      </c>
      <c r="KML76">
        <v>1</v>
      </c>
      <c r="KMM76" s="6">
        <f>338200+1780000</f>
        <v>2118200</v>
      </c>
      <c r="KMN76" s="6"/>
      <c r="KMO76" t="s">
        <v>84</v>
      </c>
      <c r="KMP76">
        <v>1</v>
      </c>
      <c r="KMQ76" s="6">
        <f>338200+1780000</f>
        <v>2118200</v>
      </c>
      <c r="KMR76" s="6"/>
      <c r="KMS76" t="s">
        <v>84</v>
      </c>
      <c r="KMT76">
        <v>1</v>
      </c>
      <c r="KMU76" s="6">
        <f>338200+1780000</f>
        <v>2118200</v>
      </c>
      <c r="KMV76" s="6"/>
      <c r="KMW76" t="s">
        <v>84</v>
      </c>
      <c r="KMX76">
        <v>1</v>
      </c>
      <c r="KMY76" s="6">
        <f>338200+1780000</f>
        <v>2118200</v>
      </c>
      <c r="KMZ76" s="6"/>
      <c r="KNA76" t="s">
        <v>84</v>
      </c>
      <c r="KNB76">
        <v>1</v>
      </c>
      <c r="KNC76" s="6">
        <f>338200+1780000</f>
        <v>2118200</v>
      </c>
      <c r="KND76" s="6"/>
      <c r="KNE76" t="s">
        <v>84</v>
      </c>
      <c r="KNF76">
        <v>1</v>
      </c>
      <c r="KNG76" s="6">
        <f>338200+1780000</f>
        <v>2118200</v>
      </c>
      <c r="KNH76" s="6"/>
      <c r="KNI76" t="s">
        <v>84</v>
      </c>
      <c r="KNJ76">
        <v>1</v>
      </c>
      <c r="KNK76" s="6">
        <f>338200+1780000</f>
        <v>2118200</v>
      </c>
      <c r="KNL76" s="6"/>
      <c r="KNM76" t="s">
        <v>84</v>
      </c>
      <c r="KNN76">
        <v>1</v>
      </c>
      <c r="KNO76" s="6">
        <f>338200+1780000</f>
        <v>2118200</v>
      </c>
      <c r="KNP76" s="6"/>
      <c r="KNQ76" t="s">
        <v>84</v>
      </c>
      <c r="KNR76">
        <v>1</v>
      </c>
      <c r="KNS76" s="6">
        <f>338200+1780000</f>
        <v>2118200</v>
      </c>
      <c r="KNT76" s="6"/>
      <c r="KNU76" t="s">
        <v>84</v>
      </c>
      <c r="KNV76">
        <v>1</v>
      </c>
      <c r="KNW76" s="6">
        <f>338200+1780000</f>
        <v>2118200</v>
      </c>
      <c r="KNX76" s="6"/>
      <c r="KNY76" t="s">
        <v>84</v>
      </c>
      <c r="KNZ76">
        <v>1</v>
      </c>
      <c r="KOA76" s="6">
        <f>338200+1780000</f>
        <v>2118200</v>
      </c>
      <c r="KOB76" s="6"/>
      <c r="KOC76" t="s">
        <v>84</v>
      </c>
      <c r="KOD76">
        <v>1</v>
      </c>
      <c r="KOE76" s="6">
        <f>338200+1780000</f>
        <v>2118200</v>
      </c>
      <c r="KOF76" s="6"/>
      <c r="KOG76" t="s">
        <v>84</v>
      </c>
      <c r="KOH76">
        <v>1</v>
      </c>
      <c r="KOI76" s="6">
        <f>338200+1780000</f>
        <v>2118200</v>
      </c>
      <c r="KOJ76" s="6"/>
      <c r="KOK76" t="s">
        <v>84</v>
      </c>
      <c r="KOL76">
        <v>1</v>
      </c>
      <c r="KOM76" s="6">
        <f>338200+1780000</f>
        <v>2118200</v>
      </c>
      <c r="KON76" s="6"/>
      <c r="KOO76" t="s">
        <v>84</v>
      </c>
      <c r="KOP76">
        <v>1</v>
      </c>
      <c r="KOQ76" s="6">
        <f>338200+1780000</f>
        <v>2118200</v>
      </c>
      <c r="KOR76" s="6"/>
      <c r="KOS76" t="s">
        <v>84</v>
      </c>
      <c r="KOT76">
        <v>1</v>
      </c>
      <c r="KOU76" s="6">
        <f>338200+1780000</f>
        <v>2118200</v>
      </c>
      <c r="KOV76" s="6"/>
      <c r="KOW76" t="s">
        <v>84</v>
      </c>
      <c r="KOX76">
        <v>1</v>
      </c>
      <c r="KOY76" s="6">
        <f>338200+1780000</f>
        <v>2118200</v>
      </c>
      <c r="KOZ76" s="6"/>
      <c r="KPA76" t="s">
        <v>84</v>
      </c>
      <c r="KPB76">
        <v>1</v>
      </c>
      <c r="KPC76" s="6">
        <f>338200+1780000</f>
        <v>2118200</v>
      </c>
      <c r="KPD76" s="6"/>
      <c r="KPE76" t="s">
        <v>84</v>
      </c>
      <c r="KPF76">
        <v>1</v>
      </c>
      <c r="KPG76" s="6">
        <f>338200+1780000</f>
        <v>2118200</v>
      </c>
      <c r="KPH76" s="6"/>
      <c r="KPI76" t="s">
        <v>84</v>
      </c>
      <c r="KPJ76">
        <v>1</v>
      </c>
      <c r="KPK76" s="6">
        <f>338200+1780000</f>
        <v>2118200</v>
      </c>
      <c r="KPL76" s="6"/>
      <c r="KPM76" t="s">
        <v>84</v>
      </c>
      <c r="KPN76">
        <v>1</v>
      </c>
      <c r="KPO76" s="6">
        <f>338200+1780000</f>
        <v>2118200</v>
      </c>
      <c r="KPP76" s="6"/>
      <c r="KPQ76" t="s">
        <v>84</v>
      </c>
      <c r="KPR76">
        <v>1</v>
      </c>
      <c r="KPS76" s="6">
        <f>338200+1780000</f>
        <v>2118200</v>
      </c>
      <c r="KPT76" s="6"/>
      <c r="KPU76" t="s">
        <v>84</v>
      </c>
      <c r="KPV76">
        <v>1</v>
      </c>
      <c r="KPW76" s="6">
        <f>338200+1780000</f>
        <v>2118200</v>
      </c>
      <c r="KPX76" s="6"/>
      <c r="KPY76" t="s">
        <v>84</v>
      </c>
      <c r="KPZ76">
        <v>1</v>
      </c>
      <c r="KQA76" s="6">
        <f>338200+1780000</f>
        <v>2118200</v>
      </c>
      <c r="KQB76" s="6"/>
      <c r="KQC76" t="s">
        <v>84</v>
      </c>
      <c r="KQD76">
        <v>1</v>
      </c>
      <c r="KQE76" s="6">
        <f>338200+1780000</f>
        <v>2118200</v>
      </c>
      <c r="KQF76" s="6"/>
      <c r="KQG76" t="s">
        <v>84</v>
      </c>
      <c r="KQH76">
        <v>1</v>
      </c>
      <c r="KQI76" s="6">
        <f>338200+1780000</f>
        <v>2118200</v>
      </c>
      <c r="KQJ76" s="6"/>
      <c r="KQK76" t="s">
        <v>84</v>
      </c>
      <c r="KQL76">
        <v>1</v>
      </c>
      <c r="KQM76" s="6">
        <f>338200+1780000</f>
        <v>2118200</v>
      </c>
      <c r="KQN76" s="6"/>
      <c r="KQO76" t="s">
        <v>84</v>
      </c>
      <c r="KQP76">
        <v>1</v>
      </c>
      <c r="KQQ76" s="6">
        <f>338200+1780000</f>
        <v>2118200</v>
      </c>
      <c r="KQR76" s="6"/>
      <c r="KQS76" t="s">
        <v>84</v>
      </c>
      <c r="KQT76">
        <v>1</v>
      </c>
      <c r="KQU76" s="6">
        <f>338200+1780000</f>
        <v>2118200</v>
      </c>
      <c r="KQV76" s="6"/>
      <c r="KQW76" t="s">
        <v>84</v>
      </c>
      <c r="KQX76">
        <v>1</v>
      </c>
      <c r="KQY76" s="6">
        <f>338200+1780000</f>
        <v>2118200</v>
      </c>
      <c r="KQZ76" s="6"/>
      <c r="KRA76" t="s">
        <v>84</v>
      </c>
      <c r="KRB76">
        <v>1</v>
      </c>
      <c r="KRC76" s="6">
        <f>338200+1780000</f>
        <v>2118200</v>
      </c>
      <c r="KRD76" s="6"/>
      <c r="KRE76" t="s">
        <v>84</v>
      </c>
      <c r="KRF76">
        <v>1</v>
      </c>
      <c r="KRG76" s="6">
        <f>338200+1780000</f>
        <v>2118200</v>
      </c>
      <c r="KRH76" s="6"/>
      <c r="KRI76" t="s">
        <v>84</v>
      </c>
      <c r="KRJ76">
        <v>1</v>
      </c>
      <c r="KRK76" s="6">
        <f>338200+1780000</f>
        <v>2118200</v>
      </c>
      <c r="KRL76" s="6"/>
      <c r="KRM76" t="s">
        <v>84</v>
      </c>
      <c r="KRN76">
        <v>1</v>
      </c>
      <c r="KRO76" s="6">
        <f>338200+1780000</f>
        <v>2118200</v>
      </c>
      <c r="KRP76" s="6"/>
      <c r="KRQ76" t="s">
        <v>84</v>
      </c>
      <c r="KRR76">
        <v>1</v>
      </c>
      <c r="KRS76" s="6">
        <f>338200+1780000</f>
        <v>2118200</v>
      </c>
      <c r="KRT76" s="6"/>
      <c r="KRU76" t="s">
        <v>84</v>
      </c>
      <c r="KRV76">
        <v>1</v>
      </c>
      <c r="KRW76" s="6">
        <f>338200+1780000</f>
        <v>2118200</v>
      </c>
      <c r="KRX76" s="6"/>
      <c r="KRY76" t="s">
        <v>84</v>
      </c>
      <c r="KRZ76">
        <v>1</v>
      </c>
      <c r="KSA76" s="6">
        <f>338200+1780000</f>
        <v>2118200</v>
      </c>
      <c r="KSB76" s="6"/>
      <c r="KSC76" t="s">
        <v>84</v>
      </c>
      <c r="KSD76">
        <v>1</v>
      </c>
      <c r="KSE76" s="6">
        <f>338200+1780000</f>
        <v>2118200</v>
      </c>
      <c r="KSF76" s="6"/>
      <c r="KSG76" t="s">
        <v>84</v>
      </c>
      <c r="KSH76">
        <v>1</v>
      </c>
      <c r="KSI76" s="6">
        <f>338200+1780000</f>
        <v>2118200</v>
      </c>
      <c r="KSJ76" s="6"/>
      <c r="KSK76" t="s">
        <v>84</v>
      </c>
      <c r="KSL76">
        <v>1</v>
      </c>
      <c r="KSM76" s="6">
        <f>338200+1780000</f>
        <v>2118200</v>
      </c>
      <c r="KSN76" s="6"/>
      <c r="KSO76" t="s">
        <v>84</v>
      </c>
      <c r="KSP76">
        <v>1</v>
      </c>
      <c r="KSQ76" s="6">
        <f>338200+1780000</f>
        <v>2118200</v>
      </c>
      <c r="KSR76" s="6"/>
      <c r="KSS76" t="s">
        <v>84</v>
      </c>
      <c r="KST76">
        <v>1</v>
      </c>
      <c r="KSU76" s="6">
        <f>338200+1780000</f>
        <v>2118200</v>
      </c>
      <c r="KSV76" s="6"/>
      <c r="KSW76" t="s">
        <v>84</v>
      </c>
      <c r="KSX76">
        <v>1</v>
      </c>
      <c r="KSY76" s="6">
        <f>338200+1780000</f>
        <v>2118200</v>
      </c>
      <c r="KSZ76" s="6"/>
      <c r="KTA76" t="s">
        <v>84</v>
      </c>
      <c r="KTB76">
        <v>1</v>
      </c>
      <c r="KTC76" s="6">
        <f>338200+1780000</f>
        <v>2118200</v>
      </c>
      <c r="KTD76" s="6"/>
      <c r="KTE76" t="s">
        <v>84</v>
      </c>
      <c r="KTF76">
        <v>1</v>
      </c>
      <c r="KTG76" s="6">
        <f>338200+1780000</f>
        <v>2118200</v>
      </c>
      <c r="KTH76" s="6"/>
      <c r="KTI76" t="s">
        <v>84</v>
      </c>
      <c r="KTJ76">
        <v>1</v>
      </c>
      <c r="KTK76" s="6">
        <f>338200+1780000</f>
        <v>2118200</v>
      </c>
      <c r="KTL76" s="6"/>
      <c r="KTM76" t="s">
        <v>84</v>
      </c>
      <c r="KTN76">
        <v>1</v>
      </c>
      <c r="KTO76" s="6">
        <f>338200+1780000</f>
        <v>2118200</v>
      </c>
      <c r="KTP76" s="6"/>
      <c r="KTQ76" t="s">
        <v>84</v>
      </c>
      <c r="KTR76">
        <v>1</v>
      </c>
      <c r="KTS76" s="6">
        <f>338200+1780000</f>
        <v>2118200</v>
      </c>
      <c r="KTT76" s="6"/>
      <c r="KTU76" t="s">
        <v>84</v>
      </c>
      <c r="KTV76">
        <v>1</v>
      </c>
      <c r="KTW76" s="6">
        <f>338200+1780000</f>
        <v>2118200</v>
      </c>
      <c r="KTX76" s="6"/>
      <c r="KTY76" t="s">
        <v>84</v>
      </c>
      <c r="KTZ76">
        <v>1</v>
      </c>
      <c r="KUA76" s="6">
        <f>338200+1780000</f>
        <v>2118200</v>
      </c>
      <c r="KUB76" s="6"/>
      <c r="KUC76" t="s">
        <v>84</v>
      </c>
      <c r="KUD76">
        <v>1</v>
      </c>
      <c r="KUE76" s="6">
        <f>338200+1780000</f>
        <v>2118200</v>
      </c>
      <c r="KUF76" s="6"/>
      <c r="KUG76" t="s">
        <v>84</v>
      </c>
      <c r="KUH76">
        <v>1</v>
      </c>
      <c r="KUI76" s="6">
        <f>338200+1780000</f>
        <v>2118200</v>
      </c>
      <c r="KUJ76" s="6"/>
      <c r="KUK76" t="s">
        <v>84</v>
      </c>
      <c r="KUL76">
        <v>1</v>
      </c>
      <c r="KUM76" s="6">
        <f>338200+1780000</f>
        <v>2118200</v>
      </c>
      <c r="KUN76" s="6"/>
      <c r="KUO76" t="s">
        <v>84</v>
      </c>
      <c r="KUP76">
        <v>1</v>
      </c>
      <c r="KUQ76" s="6">
        <f>338200+1780000</f>
        <v>2118200</v>
      </c>
      <c r="KUR76" s="6"/>
      <c r="KUS76" t="s">
        <v>84</v>
      </c>
      <c r="KUT76">
        <v>1</v>
      </c>
      <c r="KUU76" s="6">
        <f>338200+1780000</f>
        <v>2118200</v>
      </c>
      <c r="KUV76" s="6"/>
      <c r="KUW76" t="s">
        <v>84</v>
      </c>
      <c r="KUX76">
        <v>1</v>
      </c>
      <c r="KUY76" s="6">
        <f>338200+1780000</f>
        <v>2118200</v>
      </c>
      <c r="KUZ76" s="6"/>
      <c r="KVA76" t="s">
        <v>84</v>
      </c>
      <c r="KVB76">
        <v>1</v>
      </c>
      <c r="KVC76" s="6">
        <f>338200+1780000</f>
        <v>2118200</v>
      </c>
      <c r="KVD76" s="6"/>
      <c r="KVE76" t="s">
        <v>84</v>
      </c>
      <c r="KVF76">
        <v>1</v>
      </c>
      <c r="KVG76" s="6">
        <f>338200+1780000</f>
        <v>2118200</v>
      </c>
      <c r="KVH76" s="6"/>
      <c r="KVI76" t="s">
        <v>84</v>
      </c>
      <c r="KVJ76">
        <v>1</v>
      </c>
      <c r="KVK76" s="6">
        <f>338200+1780000</f>
        <v>2118200</v>
      </c>
      <c r="KVL76" s="6"/>
      <c r="KVM76" t="s">
        <v>84</v>
      </c>
      <c r="KVN76">
        <v>1</v>
      </c>
      <c r="KVO76" s="6">
        <f>338200+1780000</f>
        <v>2118200</v>
      </c>
      <c r="KVP76" s="6"/>
      <c r="KVQ76" t="s">
        <v>84</v>
      </c>
      <c r="KVR76">
        <v>1</v>
      </c>
      <c r="KVS76" s="6">
        <f>338200+1780000</f>
        <v>2118200</v>
      </c>
      <c r="KVT76" s="6"/>
      <c r="KVU76" t="s">
        <v>84</v>
      </c>
      <c r="KVV76">
        <v>1</v>
      </c>
      <c r="KVW76" s="6">
        <f>338200+1780000</f>
        <v>2118200</v>
      </c>
      <c r="KVX76" s="6"/>
      <c r="KVY76" t="s">
        <v>84</v>
      </c>
      <c r="KVZ76">
        <v>1</v>
      </c>
      <c r="KWA76" s="6">
        <f>338200+1780000</f>
        <v>2118200</v>
      </c>
      <c r="KWB76" s="6"/>
      <c r="KWC76" t="s">
        <v>84</v>
      </c>
      <c r="KWD76">
        <v>1</v>
      </c>
      <c r="KWE76" s="6">
        <f>338200+1780000</f>
        <v>2118200</v>
      </c>
      <c r="KWF76" s="6"/>
      <c r="KWG76" t="s">
        <v>84</v>
      </c>
      <c r="KWH76">
        <v>1</v>
      </c>
      <c r="KWI76" s="6">
        <f>338200+1780000</f>
        <v>2118200</v>
      </c>
      <c r="KWJ76" s="6"/>
      <c r="KWK76" t="s">
        <v>84</v>
      </c>
      <c r="KWL76">
        <v>1</v>
      </c>
      <c r="KWM76" s="6">
        <f>338200+1780000</f>
        <v>2118200</v>
      </c>
      <c r="KWN76" s="6"/>
      <c r="KWO76" t="s">
        <v>84</v>
      </c>
      <c r="KWP76">
        <v>1</v>
      </c>
      <c r="KWQ76" s="6">
        <f>338200+1780000</f>
        <v>2118200</v>
      </c>
      <c r="KWR76" s="6"/>
      <c r="KWS76" t="s">
        <v>84</v>
      </c>
      <c r="KWT76">
        <v>1</v>
      </c>
      <c r="KWU76" s="6">
        <f>338200+1780000</f>
        <v>2118200</v>
      </c>
      <c r="KWV76" s="6"/>
      <c r="KWW76" t="s">
        <v>84</v>
      </c>
      <c r="KWX76">
        <v>1</v>
      </c>
      <c r="KWY76" s="6">
        <f>338200+1780000</f>
        <v>2118200</v>
      </c>
      <c r="KWZ76" s="6"/>
      <c r="KXA76" t="s">
        <v>84</v>
      </c>
      <c r="KXB76">
        <v>1</v>
      </c>
      <c r="KXC76" s="6">
        <f>338200+1780000</f>
        <v>2118200</v>
      </c>
      <c r="KXD76" s="6"/>
      <c r="KXE76" t="s">
        <v>84</v>
      </c>
      <c r="KXF76">
        <v>1</v>
      </c>
      <c r="KXG76" s="6">
        <f>338200+1780000</f>
        <v>2118200</v>
      </c>
      <c r="KXH76" s="6"/>
      <c r="KXI76" t="s">
        <v>84</v>
      </c>
      <c r="KXJ76">
        <v>1</v>
      </c>
      <c r="KXK76" s="6">
        <f>338200+1780000</f>
        <v>2118200</v>
      </c>
      <c r="KXL76" s="6"/>
      <c r="KXM76" t="s">
        <v>84</v>
      </c>
      <c r="KXN76">
        <v>1</v>
      </c>
      <c r="KXO76" s="6">
        <f>338200+1780000</f>
        <v>2118200</v>
      </c>
      <c r="KXP76" s="6"/>
      <c r="KXQ76" t="s">
        <v>84</v>
      </c>
      <c r="KXR76">
        <v>1</v>
      </c>
      <c r="KXS76" s="6">
        <f>338200+1780000</f>
        <v>2118200</v>
      </c>
      <c r="KXT76" s="6"/>
      <c r="KXU76" t="s">
        <v>84</v>
      </c>
      <c r="KXV76">
        <v>1</v>
      </c>
      <c r="KXW76" s="6">
        <f>338200+1780000</f>
        <v>2118200</v>
      </c>
      <c r="KXX76" s="6"/>
      <c r="KXY76" t="s">
        <v>84</v>
      </c>
      <c r="KXZ76">
        <v>1</v>
      </c>
      <c r="KYA76" s="6">
        <f>338200+1780000</f>
        <v>2118200</v>
      </c>
      <c r="KYB76" s="6"/>
      <c r="KYC76" t="s">
        <v>84</v>
      </c>
      <c r="KYD76">
        <v>1</v>
      </c>
      <c r="KYE76" s="6">
        <f>338200+1780000</f>
        <v>2118200</v>
      </c>
      <c r="KYF76" s="6"/>
      <c r="KYG76" t="s">
        <v>84</v>
      </c>
      <c r="KYH76">
        <v>1</v>
      </c>
      <c r="KYI76" s="6">
        <f>338200+1780000</f>
        <v>2118200</v>
      </c>
      <c r="KYJ76" s="6"/>
      <c r="KYK76" t="s">
        <v>84</v>
      </c>
      <c r="KYL76">
        <v>1</v>
      </c>
      <c r="KYM76" s="6">
        <f>338200+1780000</f>
        <v>2118200</v>
      </c>
      <c r="KYN76" s="6"/>
      <c r="KYO76" t="s">
        <v>84</v>
      </c>
      <c r="KYP76">
        <v>1</v>
      </c>
      <c r="KYQ76" s="6">
        <f>338200+1780000</f>
        <v>2118200</v>
      </c>
      <c r="KYR76" s="6"/>
      <c r="KYS76" t="s">
        <v>84</v>
      </c>
      <c r="KYT76">
        <v>1</v>
      </c>
      <c r="KYU76" s="6">
        <f>338200+1780000</f>
        <v>2118200</v>
      </c>
      <c r="KYV76" s="6"/>
      <c r="KYW76" t="s">
        <v>84</v>
      </c>
      <c r="KYX76">
        <v>1</v>
      </c>
      <c r="KYY76" s="6">
        <f>338200+1780000</f>
        <v>2118200</v>
      </c>
      <c r="KYZ76" s="6"/>
      <c r="KZA76" t="s">
        <v>84</v>
      </c>
      <c r="KZB76">
        <v>1</v>
      </c>
      <c r="KZC76" s="6">
        <f>338200+1780000</f>
        <v>2118200</v>
      </c>
      <c r="KZD76" s="6"/>
      <c r="KZE76" t="s">
        <v>84</v>
      </c>
      <c r="KZF76">
        <v>1</v>
      </c>
      <c r="KZG76" s="6">
        <f>338200+1780000</f>
        <v>2118200</v>
      </c>
      <c r="KZH76" s="6"/>
      <c r="KZI76" t="s">
        <v>84</v>
      </c>
      <c r="KZJ76">
        <v>1</v>
      </c>
      <c r="KZK76" s="6">
        <f>338200+1780000</f>
        <v>2118200</v>
      </c>
      <c r="KZL76" s="6"/>
      <c r="KZM76" t="s">
        <v>84</v>
      </c>
      <c r="KZN76">
        <v>1</v>
      </c>
      <c r="KZO76" s="6">
        <f>338200+1780000</f>
        <v>2118200</v>
      </c>
      <c r="KZP76" s="6"/>
      <c r="KZQ76" t="s">
        <v>84</v>
      </c>
      <c r="KZR76">
        <v>1</v>
      </c>
      <c r="KZS76" s="6">
        <f>338200+1780000</f>
        <v>2118200</v>
      </c>
      <c r="KZT76" s="6"/>
      <c r="KZU76" t="s">
        <v>84</v>
      </c>
      <c r="KZV76">
        <v>1</v>
      </c>
      <c r="KZW76" s="6">
        <f>338200+1780000</f>
        <v>2118200</v>
      </c>
      <c r="KZX76" s="6"/>
      <c r="KZY76" t="s">
        <v>84</v>
      </c>
      <c r="KZZ76">
        <v>1</v>
      </c>
      <c r="LAA76" s="6">
        <f>338200+1780000</f>
        <v>2118200</v>
      </c>
      <c r="LAB76" s="6"/>
      <c r="LAC76" t="s">
        <v>84</v>
      </c>
      <c r="LAD76">
        <v>1</v>
      </c>
      <c r="LAE76" s="6">
        <f>338200+1780000</f>
        <v>2118200</v>
      </c>
      <c r="LAF76" s="6"/>
      <c r="LAG76" t="s">
        <v>84</v>
      </c>
      <c r="LAH76">
        <v>1</v>
      </c>
      <c r="LAI76" s="6">
        <f>338200+1780000</f>
        <v>2118200</v>
      </c>
      <c r="LAJ76" s="6"/>
      <c r="LAK76" t="s">
        <v>84</v>
      </c>
      <c r="LAL76">
        <v>1</v>
      </c>
      <c r="LAM76" s="6">
        <f>338200+1780000</f>
        <v>2118200</v>
      </c>
      <c r="LAN76" s="6"/>
      <c r="LAO76" t="s">
        <v>84</v>
      </c>
      <c r="LAP76">
        <v>1</v>
      </c>
      <c r="LAQ76" s="6">
        <f>338200+1780000</f>
        <v>2118200</v>
      </c>
      <c r="LAR76" s="6"/>
      <c r="LAS76" t="s">
        <v>84</v>
      </c>
      <c r="LAT76">
        <v>1</v>
      </c>
      <c r="LAU76" s="6">
        <f>338200+1780000</f>
        <v>2118200</v>
      </c>
      <c r="LAV76" s="6"/>
      <c r="LAW76" t="s">
        <v>84</v>
      </c>
      <c r="LAX76">
        <v>1</v>
      </c>
      <c r="LAY76" s="6">
        <f>338200+1780000</f>
        <v>2118200</v>
      </c>
      <c r="LAZ76" s="6"/>
      <c r="LBA76" t="s">
        <v>84</v>
      </c>
      <c r="LBB76">
        <v>1</v>
      </c>
      <c r="LBC76" s="6">
        <f>338200+1780000</f>
        <v>2118200</v>
      </c>
      <c r="LBD76" s="6"/>
      <c r="LBE76" t="s">
        <v>84</v>
      </c>
      <c r="LBF76">
        <v>1</v>
      </c>
      <c r="LBG76" s="6">
        <f>338200+1780000</f>
        <v>2118200</v>
      </c>
      <c r="LBH76" s="6"/>
      <c r="LBI76" t="s">
        <v>84</v>
      </c>
      <c r="LBJ76">
        <v>1</v>
      </c>
      <c r="LBK76" s="6">
        <f>338200+1780000</f>
        <v>2118200</v>
      </c>
      <c r="LBL76" s="6"/>
      <c r="LBM76" t="s">
        <v>84</v>
      </c>
      <c r="LBN76">
        <v>1</v>
      </c>
      <c r="LBO76" s="6">
        <f>338200+1780000</f>
        <v>2118200</v>
      </c>
      <c r="LBP76" s="6"/>
      <c r="LBQ76" t="s">
        <v>84</v>
      </c>
      <c r="LBR76">
        <v>1</v>
      </c>
      <c r="LBS76" s="6">
        <f>338200+1780000</f>
        <v>2118200</v>
      </c>
      <c r="LBT76" s="6"/>
      <c r="LBU76" t="s">
        <v>84</v>
      </c>
      <c r="LBV76">
        <v>1</v>
      </c>
      <c r="LBW76" s="6">
        <f>338200+1780000</f>
        <v>2118200</v>
      </c>
      <c r="LBX76" s="6"/>
      <c r="LBY76" t="s">
        <v>84</v>
      </c>
      <c r="LBZ76">
        <v>1</v>
      </c>
      <c r="LCA76" s="6">
        <f>338200+1780000</f>
        <v>2118200</v>
      </c>
      <c r="LCB76" s="6"/>
      <c r="LCC76" t="s">
        <v>84</v>
      </c>
      <c r="LCD76">
        <v>1</v>
      </c>
      <c r="LCE76" s="6">
        <f>338200+1780000</f>
        <v>2118200</v>
      </c>
      <c r="LCF76" s="6"/>
      <c r="LCG76" t="s">
        <v>84</v>
      </c>
      <c r="LCH76">
        <v>1</v>
      </c>
      <c r="LCI76" s="6">
        <f>338200+1780000</f>
        <v>2118200</v>
      </c>
      <c r="LCJ76" s="6"/>
      <c r="LCK76" t="s">
        <v>84</v>
      </c>
      <c r="LCL76">
        <v>1</v>
      </c>
      <c r="LCM76" s="6">
        <f>338200+1780000</f>
        <v>2118200</v>
      </c>
      <c r="LCN76" s="6"/>
      <c r="LCO76" t="s">
        <v>84</v>
      </c>
      <c r="LCP76">
        <v>1</v>
      </c>
      <c r="LCQ76" s="6">
        <f>338200+1780000</f>
        <v>2118200</v>
      </c>
      <c r="LCR76" s="6"/>
      <c r="LCS76" t="s">
        <v>84</v>
      </c>
      <c r="LCT76">
        <v>1</v>
      </c>
      <c r="LCU76" s="6">
        <f>338200+1780000</f>
        <v>2118200</v>
      </c>
      <c r="LCV76" s="6"/>
      <c r="LCW76" t="s">
        <v>84</v>
      </c>
      <c r="LCX76">
        <v>1</v>
      </c>
      <c r="LCY76" s="6">
        <f>338200+1780000</f>
        <v>2118200</v>
      </c>
      <c r="LCZ76" s="6"/>
      <c r="LDA76" t="s">
        <v>84</v>
      </c>
      <c r="LDB76">
        <v>1</v>
      </c>
      <c r="LDC76" s="6">
        <f>338200+1780000</f>
        <v>2118200</v>
      </c>
      <c r="LDD76" s="6"/>
      <c r="LDE76" t="s">
        <v>84</v>
      </c>
      <c r="LDF76">
        <v>1</v>
      </c>
      <c r="LDG76" s="6">
        <f>338200+1780000</f>
        <v>2118200</v>
      </c>
      <c r="LDH76" s="6"/>
      <c r="LDI76" t="s">
        <v>84</v>
      </c>
      <c r="LDJ76">
        <v>1</v>
      </c>
      <c r="LDK76" s="6">
        <f>338200+1780000</f>
        <v>2118200</v>
      </c>
      <c r="LDL76" s="6"/>
      <c r="LDM76" t="s">
        <v>84</v>
      </c>
      <c r="LDN76">
        <v>1</v>
      </c>
      <c r="LDO76" s="6">
        <f>338200+1780000</f>
        <v>2118200</v>
      </c>
      <c r="LDP76" s="6"/>
      <c r="LDQ76" t="s">
        <v>84</v>
      </c>
      <c r="LDR76">
        <v>1</v>
      </c>
      <c r="LDS76" s="6">
        <f>338200+1780000</f>
        <v>2118200</v>
      </c>
      <c r="LDT76" s="6"/>
      <c r="LDU76" t="s">
        <v>84</v>
      </c>
      <c r="LDV76">
        <v>1</v>
      </c>
      <c r="LDW76" s="6">
        <f>338200+1780000</f>
        <v>2118200</v>
      </c>
      <c r="LDX76" s="6"/>
      <c r="LDY76" t="s">
        <v>84</v>
      </c>
      <c r="LDZ76">
        <v>1</v>
      </c>
      <c r="LEA76" s="6">
        <f>338200+1780000</f>
        <v>2118200</v>
      </c>
      <c r="LEB76" s="6"/>
      <c r="LEC76" t="s">
        <v>84</v>
      </c>
      <c r="LED76">
        <v>1</v>
      </c>
      <c r="LEE76" s="6">
        <f>338200+1780000</f>
        <v>2118200</v>
      </c>
      <c r="LEF76" s="6"/>
      <c r="LEG76" t="s">
        <v>84</v>
      </c>
      <c r="LEH76">
        <v>1</v>
      </c>
      <c r="LEI76" s="6">
        <f>338200+1780000</f>
        <v>2118200</v>
      </c>
      <c r="LEJ76" s="6"/>
      <c r="LEK76" t="s">
        <v>84</v>
      </c>
      <c r="LEL76">
        <v>1</v>
      </c>
      <c r="LEM76" s="6">
        <f>338200+1780000</f>
        <v>2118200</v>
      </c>
      <c r="LEN76" s="6"/>
      <c r="LEO76" t="s">
        <v>84</v>
      </c>
      <c r="LEP76">
        <v>1</v>
      </c>
      <c r="LEQ76" s="6">
        <f>338200+1780000</f>
        <v>2118200</v>
      </c>
      <c r="LER76" s="6"/>
      <c r="LES76" t="s">
        <v>84</v>
      </c>
      <c r="LET76">
        <v>1</v>
      </c>
      <c r="LEU76" s="6">
        <f>338200+1780000</f>
        <v>2118200</v>
      </c>
      <c r="LEV76" s="6"/>
      <c r="LEW76" t="s">
        <v>84</v>
      </c>
      <c r="LEX76">
        <v>1</v>
      </c>
      <c r="LEY76" s="6">
        <f>338200+1780000</f>
        <v>2118200</v>
      </c>
      <c r="LEZ76" s="6"/>
      <c r="LFA76" t="s">
        <v>84</v>
      </c>
      <c r="LFB76">
        <v>1</v>
      </c>
      <c r="LFC76" s="6">
        <f>338200+1780000</f>
        <v>2118200</v>
      </c>
      <c r="LFD76" s="6"/>
      <c r="LFE76" t="s">
        <v>84</v>
      </c>
      <c r="LFF76">
        <v>1</v>
      </c>
      <c r="LFG76" s="6">
        <f>338200+1780000</f>
        <v>2118200</v>
      </c>
      <c r="LFH76" s="6"/>
      <c r="LFI76" t="s">
        <v>84</v>
      </c>
      <c r="LFJ76">
        <v>1</v>
      </c>
      <c r="LFK76" s="6">
        <f>338200+1780000</f>
        <v>2118200</v>
      </c>
      <c r="LFL76" s="6"/>
      <c r="LFM76" t="s">
        <v>84</v>
      </c>
      <c r="LFN76">
        <v>1</v>
      </c>
      <c r="LFO76" s="6">
        <f>338200+1780000</f>
        <v>2118200</v>
      </c>
      <c r="LFP76" s="6"/>
      <c r="LFQ76" t="s">
        <v>84</v>
      </c>
      <c r="LFR76">
        <v>1</v>
      </c>
      <c r="LFS76" s="6">
        <f>338200+1780000</f>
        <v>2118200</v>
      </c>
      <c r="LFT76" s="6"/>
      <c r="LFU76" t="s">
        <v>84</v>
      </c>
      <c r="LFV76">
        <v>1</v>
      </c>
      <c r="LFW76" s="6">
        <f>338200+1780000</f>
        <v>2118200</v>
      </c>
      <c r="LFX76" s="6"/>
      <c r="LFY76" t="s">
        <v>84</v>
      </c>
      <c r="LFZ76">
        <v>1</v>
      </c>
      <c r="LGA76" s="6">
        <f>338200+1780000</f>
        <v>2118200</v>
      </c>
      <c r="LGB76" s="6"/>
      <c r="LGC76" t="s">
        <v>84</v>
      </c>
      <c r="LGD76">
        <v>1</v>
      </c>
      <c r="LGE76" s="6">
        <f>338200+1780000</f>
        <v>2118200</v>
      </c>
      <c r="LGF76" s="6"/>
      <c r="LGG76" t="s">
        <v>84</v>
      </c>
      <c r="LGH76">
        <v>1</v>
      </c>
      <c r="LGI76" s="6">
        <f>338200+1780000</f>
        <v>2118200</v>
      </c>
      <c r="LGJ76" s="6"/>
      <c r="LGK76" t="s">
        <v>84</v>
      </c>
      <c r="LGL76">
        <v>1</v>
      </c>
      <c r="LGM76" s="6">
        <f>338200+1780000</f>
        <v>2118200</v>
      </c>
      <c r="LGN76" s="6"/>
      <c r="LGO76" t="s">
        <v>84</v>
      </c>
      <c r="LGP76">
        <v>1</v>
      </c>
      <c r="LGQ76" s="6">
        <f>338200+1780000</f>
        <v>2118200</v>
      </c>
      <c r="LGR76" s="6"/>
      <c r="LGS76" t="s">
        <v>84</v>
      </c>
      <c r="LGT76">
        <v>1</v>
      </c>
      <c r="LGU76" s="6">
        <f>338200+1780000</f>
        <v>2118200</v>
      </c>
      <c r="LGV76" s="6"/>
      <c r="LGW76" t="s">
        <v>84</v>
      </c>
      <c r="LGX76">
        <v>1</v>
      </c>
      <c r="LGY76" s="6">
        <f>338200+1780000</f>
        <v>2118200</v>
      </c>
      <c r="LGZ76" s="6"/>
      <c r="LHA76" t="s">
        <v>84</v>
      </c>
      <c r="LHB76">
        <v>1</v>
      </c>
      <c r="LHC76" s="6">
        <f>338200+1780000</f>
        <v>2118200</v>
      </c>
      <c r="LHD76" s="6"/>
      <c r="LHE76" t="s">
        <v>84</v>
      </c>
      <c r="LHF76">
        <v>1</v>
      </c>
      <c r="LHG76" s="6">
        <f>338200+1780000</f>
        <v>2118200</v>
      </c>
      <c r="LHH76" s="6"/>
      <c r="LHI76" t="s">
        <v>84</v>
      </c>
      <c r="LHJ76">
        <v>1</v>
      </c>
      <c r="LHK76" s="6">
        <f>338200+1780000</f>
        <v>2118200</v>
      </c>
      <c r="LHL76" s="6"/>
      <c r="LHM76" t="s">
        <v>84</v>
      </c>
      <c r="LHN76">
        <v>1</v>
      </c>
      <c r="LHO76" s="6">
        <f>338200+1780000</f>
        <v>2118200</v>
      </c>
      <c r="LHP76" s="6"/>
      <c r="LHQ76" t="s">
        <v>84</v>
      </c>
      <c r="LHR76">
        <v>1</v>
      </c>
      <c r="LHS76" s="6">
        <f>338200+1780000</f>
        <v>2118200</v>
      </c>
      <c r="LHT76" s="6"/>
      <c r="LHU76" t="s">
        <v>84</v>
      </c>
      <c r="LHV76">
        <v>1</v>
      </c>
      <c r="LHW76" s="6">
        <f>338200+1780000</f>
        <v>2118200</v>
      </c>
      <c r="LHX76" s="6"/>
      <c r="LHY76" t="s">
        <v>84</v>
      </c>
      <c r="LHZ76">
        <v>1</v>
      </c>
      <c r="LIA76" s="6">
        <f>338200+1780000</f>
        <v>2118200</v>
      </c>
      <c r="LIB76" s="6"/>
      <c r="LIC76" t="s">
        <v>84</v>
      </c>
      <c r="LID76">
        <v>1</v>
      </c>
      <c r="LIE76" s="6">
        <f>338200+1780000</f>
        <v>2118200</v>
      </c>
      <c r="LIF76" s="6"/>
      <c r="LIG76" t="s">
        <v>84</v>
      </c>
      <c r="LIH76">
        <v>1</v>
      </c>
      <c r="LII76" s="6">
        <f>338200+1780000</f>
        <v>2118200</v>
      </c>
      <c r="LIJ76" s="6"/>
      <c r="LIK76" t="s">
        <v>84</v>
      </c>
      <c r="LIL76">
        <v>1</v>
      </c>
      <c r="LIM76" s="6">
        <f>338200+1780000</f>
        <v>2118200</v>
      </c>
      <c r="LIN76" s="6"/>
      <c r="LIO76" t="s">
        <v>84</v>
      </c>
      <c r="LIP76">
        <v>1</v>
      </c>
      <c r="LIQ76" s="6">
        <f>338200+1780000</f>
        <v>2118200</v>
      </c>
      <c r="LIR76" s="6"/>
      <c r="LIS76" t="s">
        <v>84</v>
      </c>
      <c r="LIT76">
        <v>1</v>
      </c>
      <c r="LIU76" s="6">
        <f>338200+1780000</f>
        <v>2118200</v>
      </c>
      <c r="LIV76" s="6"/>
      <c r="LIW76" t="s">
        <v>84</v>
      </c>
      <c r="LIX76">
        <v>1</v>
      </c>
      <c r="LIY76" s="6">
        <f>338200+1780000</f>
        <v>2118200</v>
      </c>
      <c r="LIZ76" s="6"/>
      <c r="LJA76" t="s">
        <v>84</v>
      </c>
      <c r="LJB76">
        <v>1</v>
      </c>
      <c r="LJC76" s="6">
        <f>338200+1780000</f>
        <v>2118200</v>
      </c>
      <c r="LJD76" s="6"/>
      <c r="LJE76" t="s">
        <v>84</v>
      </c>
      <c r="LJF76">
        <v>1</v>
      </c>
      <c r="LJG76" s="6">
        <f>338200+1780000</f>
        <v>2118200</v>
      </c>
      <c r="LJH76" s="6"/>
      <c r="LJI76" t="s">
        <v>84</v>
      </c>
      <c r="LJJ76">
        <v>1</v>
      </c>
      <c r="LJK76" s="6">
        <f>338200+1780000</f>
        <v>2118200</v>
      </c>
      <c r="LJL76" s="6"/>
      <c r="LJM76" t="s">
        <v>84</v>
      </c>
      <c r="LJN76">
        <v>1</v>
      </c>
      <c r="LJO76" s="6">
        <f>338200+1780000</f>
        <v>2118200</v>
      </c>
      <c r="LJP76" s="6"/>
      <c r="LJQ76" t="s">
        <v>84</v>
      </c>
      <c r="LJR76">
        <v>1</v>
      </c>
      <c r="LJS76" s="6">
        <f>338200+1780000</f>
        <v>2118200</v>
      </c>
      <c r="LJT76" s="6"/>
      <c r="LJU76" t="s">
        <v>84</v>
      </c>
      <c r="LJV76">
        <v>1</v>
      </c>
      <c r="LJW76" s="6">
        <f>338200+1780000</f>
        <v>2118200</v>
      </c>
      <c r="LJX76" s="6"/>
      <c r="LJY76" t="s">
        <v>84</v>
      </c>
      <c r="LJZ76">
        <v>1</v>
      </c>
      <c r="LKA76" s="6">
        <f>338200+1780000</f>
        <v>2118200</v>
      </c>
      <c r="LKB76" s="6"/>
      <c r="LKC76" t="s">
        <v>84</v>
      </c>
      <c r="LKD76">
        <v>1</v>
      </c>
      <c r="LKE76" s="6">
        <f>338200+1780000</f>
        <v>2118200</v>
      </c>
      <c r="LKF76" s="6"/>
      <c r="LKG76" t="s">
        <v>84</v>
      </c>
      <c r="LKH76">
        <v>1</v>
      </c>
      <c r="LKI76" s="6">
        <f>338200+1780000</f>
        <v>2118200</v>
      </c>
      <c r="LKJ76" s="6"/>
      <c r="LKK76" t="s">
        <v>84</v>
      </c>
      <c r="LKL76">
        <v>1</v>
      </c>
      <c r="LKM76" s="6">
        <f>338200+1780000</f>
        <v>2118200</v>
      </c>
      <c r="LKN76" s="6"/>
      <c r="LKO76" t="s">
        <v>84</v>
      </c>
      <c r="LKP76">
        <v>1</v>
      </c>
      <c r="LKQ76" s="6">
        <f>338200+1780000</f>
        <v>2118200</v>
      </c>
      <c r="LKR76" s="6"/>
      <c r="LKS76" t="s">
        <v>84</v>
      </c>
      <c r="LKT76">
        <v>1</v>
      </c>
      <c r="LKU76" s="6">
        <f>338200+1780000</f>
        <v>2118200</v>
      </c>
      <c r="LKV76" s="6"/>
      <c r="LKW76" t="s">
        <v>84</v>
      </c>
      <c r="LKX76">
        <v>1</v>
      </c>
      <c r="LKY76" s="6">
        <f>338200+1780000</f>
        <v>2118200</v>
      </c>
      <c r="LKZ76" s="6"/>
      <c r="LLA76" t="s">
        <v>84</v>
      </c>
      <c r="LLB76">
        <v>1</v>
      </c>
      <c r="LLC76" s="6">
        <f>338200+1780000</f>
        <v>2118200</v>
      </c>
      <c r="LLD76" s="6"/>
      <c r="LLE76" t="s">
        <v>84</v>
      </c>
      <c r="LLF76">
        <v>1</v>
      </c>
      <c r="LLG76" s="6">
        <f>338200+1780000</f>
        <v>2118200</v>
      </c>
      <c r="LLH76" s="6"/>
      <c r="LLI76" t="s">
        <v>84</v>
      </c>
      <c r="LLJ76">
        <v>1</v>
      </c>
      <c r="LLK76" s="6">
        <f>338200+1780000</f>
        <v>2118200</v>
      </c>
      <c r="LLL76" s="6"/>
      <c r="LLM76" t="s">
        <v>84</v>
      </c>
      <c r="LLN76">
        <v>1</v>
      </c>
      <c r="LLO76" s="6">
        <f>338200+1780000</f>
        <v>2118200</v>
      </c>
      <c r="LLP76" s="6"/>
      <c r="LLQ76" t="s">
        <v>84</v>
      </c>
      <c r="LLR76">
        <v>1</v>
      </c>
      <c r="LLS76" s="6">
        <f>338200+1780000</f>
        <v>2118200</v>
      </c>
      <c r="LLT76" s="6"/>
      <c r="LLU76" t="s">
        <v>84</v>
      </c>
      <c r="LLV76">
        <v>1</v>
      </c>
      <c r="LLW76" s="6">
        <f>338200+1780000</f>
        <v>2118200</v>
      </c>
      <c r="LLX76" s="6"/>
      <c r="LLY76" t="s">
        <v>84</v>
      </c>
      <c r="LLZ76">
        <v>1</v>
      </c>
      <c r="LMA76" s="6">
        <f>338200+1780000</f>
        <v>2118200</v>
      </c>
      <c r="LMB76" s="6"/>
      <c r="LMC76" t="s">
        <v>84</v>
      </c>
      <c r="LMD76">
        <v>1</v>
      </c>
      <c r="LME76" s="6">
        <f>338200+1780000</f>
        <v>2118200</v>
      </c>
      <c r="LMF76" s="6"/>
      <c r="LMG76" t="s">
        <v>84</v>
      </c>
      <c r="LMH76">
        <v>1</v>
      </c>
      <c r="LMI76" s="6">
        <f>338200+1780000</f>
        <v>2118200</v>
      </c>
      <c r="LMJ76" s="6"/>
      <c r="LMK76" t="s">
        <v>84</v>
      </c>
      <c r="LML76">
        <v>1</v>
      </c>
      <c r="LMM76" s="6">
        <f>338200+1780000</f>
        <v>2118200</v>
      </c>
      <c r="LMN76" s="6"/>
      <c r="LMO76" t="s">
        <v>84</v>
      </c>
      <c r="LMP76">
        <v>1</v>
      </c>
      <c r="LMQ76" s="6">
        <f>338200+1780000</f>
        <v>2118200</v>
      </c>
      <c r="LMR76" s="6"/>
      <c r="LMS76" t="s">
        <v>84</v>
      </c>
      <c r="LMT76">
        <v>1</v>
      </c>
      <c r="LMU76" s="6">
        <f>338200+1780000</f>
        <v>2118200</v>
      </c>
      <c r="LMV76" s="6"/>
      <c r="LMW76" t="s">
        <v>84</v>
      </c>
      <c r="LMX76">
        <v>1</v>
      </c>
      <c r="LMY76" s="6">
        <f>338200+1780000</f>
        <v>2118200</v>
      </c>
      <c r="LMZ76" s="6"/>
      <c r="LNA76" t="s">
        <v>84</v>
      </c>
      <c r="LNB76">
        <v>1</v>
      </c>
      <c r="LNC76" s="6">
        <f>338200+1780000</f>
        <v>2118200</v>
      </c>
      <c r="LND76" s="6"/>
      <c r="LNE76" t="s">
        <v>84</v>
      </c>
      <c r="LNF76">
        <v>1</v>
      </c>
      <c r="LNG76" s="6">
        <f>338200+1780000</f>
        <v>2118200</v>
      </c>
      <c r="LNH76" s="6"/>
      <c r="LNI76" t="s">
        <v>84</v>
      </c>
      <c r="LNJ76">
        <v>1</v>
      </c>
      <c r="LNK76" s="6">
        <f>338200+1780000</f>
        <v>2118200</v>
      </c>
      <c r="LNL76" s="6"/>
      <c r="LNM76" t="s">
        <v>84</v>
      </c>
      <c r="LNN76">
        <v>1</v>
      </c>
      <c r="LNO76" s="6">
        <f>338200+1780000</f>
        <v>2118200</v>
      </c>
      <c r="LNP76" s="6"/>
      <c r="LNQ76" t="s">
        <v>84</v>
      </c>
      <c r="LNR76">
        <v>1</v>
      </c>
      <c r="LNS76" s="6">
        <f>338200+1780000</f>
        <v>2118200</v>
      </c>
      <c r="LNT76" s="6"/>
      <c r="LNU76" t="s">
        <v>84</v>
      </c>
      <c r="LNV76">
        <v>1</v>
      </c>
      <c r="LNW76" s="6">
        <f>338200+1780000</f>
        <v>2118200</v>
      </c>
      <c r="LNX76" s="6"/>
      <c r="LNY76" t="s">
        <v>84</v>
      </c>
      <c r="LNZ76">
        <v>1</v>
      </c>
      <c r="LOA76" s="6">
        <f>338200+1780000</f>
        <v>2118200</v>
      </c>
      <c r="LOB76" s="6"/>
      <c r="LOC76" t="s">
        <v>84</v>
      </c>
      <c r="LOD76">
        <v>1</v>
      </c>
      <c r="LOE76" s="6">
        <f>338200+1780000</f>
        <v>2118200</v>
      </c>
      <c r="LOF76" s="6"/>
      <c r="LOG76" t="s">
        <v>84</v>
      </c>
      <c r="LOH76">
        <v>1</v>
      </c>
      <c r="LOI76" s="6">
        <f>338200+1780000</f>
        <v>2118200</v>
      </c>
      <c r="LOJ76" s="6"/>
      <c r="LOK76" t="s">
        <v>84</v>
      </c>
      <c r="LOL76">
        <v>1</v>
      </c>
      <c r="LOM76" s="6">
        <f>338200+1780000</f>
        <v>2118200</v>
      </c>
      <c r="LON76" s="6"/>
      <c r="LOO76" t="s">
        <v>84</v>
      </c>
      <c r="LOP76">
        <v>1</v>
      </c>
      <c r="LOQ76" s="6">
        <f>338200+1780000</f>
        <v>2118200</v>
      </c>
      <c r="LOR76" s="6"/>
      <c r="LOS76" t="s">
        <v>84</v>
      </c>
      <c r="LOT76">
        <v>1</v>
      </c>
      <c r="LOU76" s="6">
        <f>338200+1780000</f>
        <v>2118200</v>
      </c>
      <c r="LOV76" s="6"/>
      <c r="LOW76" t="s">
        <v>84</v>
      </c>
      <c r="LOX76">
        <v>1</v>
      </c>
      <c r="LOY76" s="6">
        <f>338200+1780000</f>
        <v>2118200</v>
      </c>
      <c r="LOZ76" s="6"/>
      <c r="LPA76" t="s">
        <v>84</v>
      </c>
      <c r="LPB76">
        <v>1</v>
      </c>
      <c r="LPC76" s="6">
        <f>338200+1780000</f>
        <v>2118200</v>
      </c>
      <c r="LPD76" s="6"/>
      <c r="LPE76" t="s">
        <v>84</v>
      </c>
      <c r="LPF76">
        <v>1</v>
      </c>
      <c r="LPG76" s="6">
        <f>338200+1780000</f>
        <v>2118200</v>
      </c>
      <c r="LPH76" s="6"/>
      <c r="LPI76" t="s">
        <v>84</v>
      </c>
      <c r="LPJ76">
        <v>1</v>
      </c>
      <c r="LPK76" s="6">
        <f>338200+1780000</f>
        <v>2118200</v>
      </c>
      <c r="LPL76" s="6"/>
      <c r="LPM76" t="s">
        <v>84</v>
      </c>
      <c r="LPN76">
        <v>1</v>
      </c>
      <c r="LPO76" s="6">
        <f>338200+1780000</f>
        <v>2118200</v>
      </c>
      <c r="LPP76" s="6"/>
      <c r="LPQ76" t="s">
        <v>84</v>
      </c>
      <c r="LPR76">
        <v>1</v>
      </c>
      <c r="LPS76" s="6">
        <f>338200+1780000</f>
        <v>2118200</v>
      </c>
      <c r="LPT76" s="6"/>
      <c r="LPU76" t="s">
        <v>84</v>
      </c>
      <c r="LPV76">
        <v>1</v>
      </c>
      <c r="LPW76" s="6">
        <f>338200+1780000</f>
        <v>2118200</v>
      </c>
      <c r="LPX76" s="6"/>
      <c r="LPY76" t="s">
        <v>84</v>
      </c>
      <c r="LPZ76">
        <v>1</v>
      </c>
      <c r="LQA76" s="6">
        <f>338200+1780000</f>
        <v>2118200</v>
      </c>
      <c r="LQB76" s="6"/>
      <c r="LQC76" t="s">
        <v>84</v>
      </c>
      <c r="LQD76">
        <v>1</v>
      </c>
      <c r="LQE76" s="6">
        <f>338200+1780000</f>
        <v>2118200</v>
      </c>
      <c r="LQF76" s="6"/>
      <c r="LQG76" t="s">
        <v>84</v>
      </c>
      <c r="LQH76">
        <v>1</v>
      </c>
      <c r="LQI76" s="6">
        <f>338200+1780000</f>
        <v>2118200</v>
      </c>
      <c r="LQJ76" s="6"/>
      <c r="LQK76" t="s">
        <v>84</v>
      </c>
      <c r="LQL76">
        <v>1</v>
      </c>
      <c r="LQM76" s="6">
        <f>338200+1780000</f>
        <v>2118200</v>
      </c>
      <c r="LQN76" s="6"/>
      <c r="LQO76" t="s">
        <v>84</v>
      </c>
      <c r="LQP76">
        <v>1</v>
      </c>
      <c r="LQQ76" s="6">
        <f>338200+1780000</f>
        <v>2118200</v>
      </c>
      <c r="LQR76" s="6"/>
      <c r="LQS76" t="s">
        <v>84</v>
      </c>
      <c r="LQT76">
        <v>1</v>
      </c>
      <c r="LQU76" s="6">
        <f>338200+1780000</f>
        <v>2118200</v>
      </c>
      <c r="LQV76" s="6"/>
      <c r="LQW76" t="s">
        <v>84</v>
      </c>
      <c r="LQX76">
        <v>1</v>
      </c>
      <c r="LQY76" s="6">
        <f>338200+1780000</f>
        <v>2118200</v>
      </c>
      <c r="LQZ76" s="6"/>
      <c r="LRA76" t="s">
        <v>84</v>
      </c>
      <c r="LRB76">
        <v>1</v>
      </c>
      <c r="LRC76" s="6">
        <f>338200+1780000</f>
        <v>2118200</v>
      </c>
      <c r="LRD76" s="6"/>
      <c r="LRE76" t="s">
        <v>84</v>
      </c>
      <c r="LRF76">
        <v>1</v>
      </c>
      <c r="LRG76" s="6">
        <f>338200+1780000</f>
        <v>2118200</v>
      </c>
      <c r="LRH76" s="6"/>
      <c r="LRI76" t="s">
        <v>84</v>
      </c>
      <c r="LRJ76">
        <v>1</v>
      </c>
      <c r="LRK76" s="6">
        <f>338200+1780000</f>
        <v>2118200</v>
      </c>
      <c r="LRL76" s="6"/>
      <c r="LRM76" t="s">
        <v>84</v>
      </c>
      <c r="LRN76">
        <v>1</v>
      </c>
      <c r="LRO76" s="6">
        <f>338200+1780000</f>
        <v>2118200</v>
      </c>
      <c r="LRP76" s="6"/>
      <c r="LRQ76" t="s">
        <v>84</v>
      </c>
      <c r="LRR76">
        <v>1</v>
      </c>
      <c r="LRS76" s="6">
        <f>338200+1780000</f>
        <v>2118200</v>
      </c>
      <c r="LRT76" s="6"/>
      <c r="LRU76" t="s">
        <v>84</v>
      </c>
      <c r="LRV76">
        <v>1</v>
      </c>
      <c r="LRW76" s="6">
        <f>338200+1780000</f>
        <v>2118200</v>
      </c>
      <c r="LRX76" s="6"/>
      <c r="LRY76" t="s">
        <v>84</v>
      </c>
      <c r="LRZ76">
        <v>1</v>
      </c>
      <c r="LSA76" s="6">
        <f>338200+1780000</f>
        <v>2118200</v>
      </c>
      <c r="LSB76" s="6"/>
      <c r="LSC76" t="s">
        <v>84</v>
      </c>
      <c r="LSD76">
        <v>1</v>
      </c>
      <c r="LSE76" s="6">
        <f>338200+1780000</f>
        <v>2118200</v>
      </c>
      <c r="LSF76" s="6"/>
      <c r="LSG76" t="s">
        <v>84</v>
      </c>
      <c r="LSH76">
        <v>1</v>
      </c>
      <c r="LSI76" s="6">
        <f>338200+1780000</f>
        <v>2118200</v>
      </c>
      <c r="LSJ76" s="6"/>
      <c r="LSK76" t="s">
        <v>84</v>
      </c>
      <c r="LSL76">
        <v>1</v>
      </c>
      <c r="LSM76" s="6">
        <f>338200+1780000</f>
        <v>2118200</v>
      </c>
      <c r="LSN76" s="6"/>
      <c r="LSO76" t="s">
        <v>84</v>
      </c>
      <c r="LSP76">
        <v>1</v>
      </c>
      <c r="LSQ76" s="6">
        <f>338200+1780000</f>
        <v>2118200</v>
      </c>
      <c r="LSR76" s="6"/>
      <c r="LSS76" t="s">
        <v>84</v>
      </c>
      <c r="LST76">
        <v>1</v>
      </c>
      <c r="LSU76" s="6">
        <f>338200+1780000</f>
        <v>2118200</v>
      </c>
      <c r="LSV76" s="6"/>
      <c r="LSW76" t="s">
        <v>84</v>
      </c>
      <c r="LSX76">
        <v>1</v>
      </c>
      <c r="LSY76" s="6">
        <f>338200+1780000</f>
        <v>2118200</v>
      </c>
      <c r="LSZ76" s="6"/>
      <c r="LTA76" t="s">
        <v>84</v>
      </c>
      <c r="LTB76">
        <v>1</v>
      </c>
      <c r="LTC76" s="6">
        <f>338200+1780000</f>
        <v>2118200</v>
      </c>
      <c r="LTD76" s="6"/>
      <c r="LTE76" t="s">
        <v>84</v>
      </c>
      <c r="LTF76">
        <v>1</v>
      </c>
      <c r="LTG76" s="6">
        <f>338200+1780000</f>
        <v>2118200</v>
      </c>
      <c r="LTH76" s="6"/>
      <c r="LTI76" t="s">
        <v>84</v>
      </c>
      <c r="LTJ76">
        <v>1</v>
      </c>
      <c r="LTK76" s="6">
        <f>338200+1780000</f>
        <v>2118200</v>
      </c>
      <c r="LTL76" s="6"/>
      <c r="LTM76" t="s">
        <v>84</v>
      </c>
      <c r="LTN76">
        <v>1</v>
      </c>
      <c r="LTO76" s="6">
        <f>338200+1780000</f>
        <v>2118200</v>
      </c>
      <c r="LTP76" s="6"/>
      <c r="LTQ76" t="s">
        <v>84</v>
      </c>
      <c r="LTR76">
        <v>1</v>
      </c>
      <c r="LTS76" s="6">
        <f>338200+1780000</f>
        <v>2118200</v>
      </c>
      <c r="LTT76" s="6"/>
      <c r="LTU76" t="s">
        <v>84</v>
      </c>
      <c r="LTV76">
        <v>1</v>
      </c>
      <c r="LTW76" s="6">
        <f>338200+1780000</f>
        <v>2118200</v>
      </c>
      <c r="LTX76" s="6"/>
      <c r="LTY76" t="s">
        <v>84</v>
      </c>
      <c r="LTZ76">
        <v>1</v>
      </c>
      <c r="LUA76" s="6">
        <f>338200+1780000</f>
        <v>2118200</v>
      </c>
      <c r="LUB76" s="6"/>
      <c r="LUC76" t="s">
        <v>84</v>
      </c>
      <c r="LUD76">
        <v>1</v>
      </c>
      <c r="LUE76" s="6">
        <f>338200+1780000</f>
        <v>2118200</v>
      </c>
      <c r="LUF76" s="6"/>
      <c r="LUG76" t="s">
        <v>84</v>
      </c>
      <c r="LUH76">
        <v>1</v>
      </c>
      <c r="LUI76" s="6">
        <f>338200+1780000</f>
        <v>2118200</v>
      </c>
      <c r="LUJ76" s="6"/>
      <c r="LUK76" t="s">
        <v>84</v>
      </c>
      <c r="LUL76">
        <v>1</v>
      </c>
      <c r="LUM76" s="6">
        <f>338200+1780000</f>
        <v>2118200</v>
      </c>
      <c r="LUN76" s="6"/>
      <c r="LUO76" t="s">
        <v>84</v>
      </c>
      <c r="LUP76">
        <v>1</v>
      </c>
      <c r="LUQ76" s="6">
        <f>338200+1780000</f>
        <v>2118200</v>
      </c>
      <c r="LUR76" s="6"/>
      <c r="LUS76" t="s">
        <v>84</v>
      </c>
      <c r="LUT76">
        <v>1</v>
      </c>
      <c r="LUU76" s="6">
        <f>338200+1780000</f>
        <v>2118200</v>
      </c>
      <c r="LUV76" s="6"/>
      <c r="LUW76" t="s">
        <v>84</v>
      </c>
      <c r="LUX76">
        <v>1</v>
      </c>
      <c r="LUY76" s="6">
        <f>338200+1780000</f>
        <v>2118200</v>
      </c>
      <c r="LUZ76" s="6"/>
      <c r="LVA76" t="s">
        <v>84</v>
      </c>
      <c r="LVB76">
        <v>1</v>
      </c>
      <c r="LVC76" s="6">
        <f>338200+1780000</f>
        <v>2118200</v>
      </c>
      <c r="LVD76" s="6"/>
      <c r="LVE76" t="s">
        <v>84</v>
      </c>
      <c r="LVF76">
        <v>1</v>
      </c>
      <c r="LVG76" s="6">
        <f>338200+1780000</f>
        <v>2118200</v>
      </c>
      <c r="LVH76" s="6"/>
      <c r="LVI76" t="s">
        <v>84</v>
      </c>
      <c r="LVJ76">
        <v>1</v>
      </c>
      <c r="LVK76" s="6">
        <f>338200+1780000</f>
        <v>2118200</v>
      </c>
      <c r="LVL76" s="6"/>
      <c r="LVM76" t="s">
        <v>84</v>
      </c>
      <c r="LVN76">
        <v>1</v>
      </c>
      <c r="LVO76" s="6">
        <f>338200+1780000</f>
        <v>2118200</v>
      </c>
      <c r="LVP76" s="6"/>
      <c r="LVQ76" t="s">
        <v>84</v>
      </c>
      <c r="LVR76">
        <v>1</v>
      </c>
      <c r="LVS76" s="6">
        <f>338200+1780000</f>
        <v>2118200</v>
      </c>
      <c r="LVT76" s="6"/>
      <c r="LVU76" t="s">
        <v>84</v>
      </c>
      <c r="LVV76">
        <v>1</v>
      </c>
      <c r="LVW76" s="6">
        <f>338200+1780000</f>
        <v>2118200</v>
      </c>
      <c r="LVX76" s="6"/>
      <c r="LVY76" t="s">
        <v>84</v>
      </c>
      <c r="LVZ76">
        <v>1</v>
      </c>
      <c r="LWA76" s="6">
        <f>338200+1780000</f>
        <v>2118200</v>
      </c>
      <c r="LWB76" s="6"/>
      <c r="LWC76" t="s">
        <v>84</v>
      </c>
      <c r="LWD76">
        <v>1</v>
      </c>
      <c r="LWE76" s="6">
        <f>338200+1780000</f>
        <v>2118200</v>
      </c>
      <c r="LWF76" s="6"/>
      <c r="LWG76" t="s">
        <v>84</v>
      </c>
      <c r="LWH76">
        <v>1</v>
      </c>
      <c r="LWI76" s="6">
        <f>338200+1780000</f>
        <v>2118200</v>
      </c>
      <c r="LWJ76" s="6"/>
      <c r="LWK76" t="s">
        <v>84</v>
      </c>
      <c r="LWL76">
        <v>1</v>
      </c>
      <c r="LWM76" s="6">
        <f>338200+1780000</f>
        <v>2118200</v>
      </c>
      <c r="LWN76" s="6"/>
      <c r="LWO76" t="s">
        <v>84</v>
      </c>
      <c r="LWP76">
        <v>1</v>
      </c>
      <c r="LWQ76" s="6">
        <f>338200+1780000</f>
        <v>2118200</v>
      </c>
      <c r="LWR76" s="6"/>
      <c r="LWS76" t="s">
        <v>84</v>
      </c>
      <c r="LWT76">
        <v>1</v>
      </c>
      <c r="LWU76" s="6">
        <f>338200+1780000</f>
        <v>2118200</v>
      </c>
      <c r="LWV76" s="6"/>
      <c r="LWW76" t="s">
        <v>84</v>
      </c>
      <c r="LWX76">
        <v>1</v>
      </c>
      <c r="LWY76" s="6">
        <f>338200+1780000</f>
        <v>2118200</v>
      </c>
      <c r="LWZ76" s="6"/>
      <c r="LXA76" t="s">
        <v>84</v>
      </c>
      <c r="LXB76">
        <v>1</v>
      </c>
      <c r="LXC76" s="6">
        <f>338200+1780000</f>
        <v>2118200</v>
      </c>
      <c r="LXD76" s="6"/>
      <c r="LXE76" t="s">
        <v>84</v>
      </c>
      <c r="LXF76">
        <v>1</v>
      </c>
      <c r="LXG76" s="6">
        <f>338200+1780000</f>
        <v>2118200</v>
      </c>
      <c r="LXH76" s="6"/>
      <c r="LXI76" t="s">
        <v>84</v>
      </c>
      <c r="LXJ76">
        <v>1</v>
      </c>
      <c r="LXK76" s="6">
        <f>338200+1780000</f>
        <v>2118200</v>
      </c>
      <c r="LXL76" s="6"/>
      <c r="LXM76" t="s">
        <v>84</v>
      </c>
      <c r="LXN76">
        <v>1</v>
      </c>
      <c r="LXO76" s="6">
        <f>338200+1780000</f>
        <v>2118200</v>
      </c>
      <c r="LXP76" s="6"/>
      <c r="LXQ76" t="s">
        <v>84</v>
      </c>
      <c r="LXR76">
        <v>1</v>
      </c>
      <c r="LXS76" s="6">
        <f>338200+1780000</f>
        <v>2118200</v>
      </c>
      <c r="LXT76" s="6"/>
      <c r="LXU76" t="s">
        <v>84</v>
      </c>
      <c r="LXV76">
        <v>1</v>
      </c>
      <c r="LXW76" s="6">
        <f>338200+1780000</f>
        <v>2118200</v>
      </c>
      <c r="LXX76" s="6"/>
      <c r="LXY76" t="s">
        <v>84</v>
      </c>
      <c r="LXZ76">
        <v>1</v>
      </c>
      <c r="LYA76" s="6">
        <f>338200+1780000</f>
        <v>2118200</v>
      </c>
      <c r="LYB76" s="6"/>
      <c r="LYC76" t="s">
        <v>84</v>
      </c>
      <c r="LYD76">
        <v>1</v>
      </c>
      <c r="LYE76" s="6">
        <f>338200+1780000</f>
        <v>2118200</v>
      </c>
      <c r="LYF76" s="6"/>
      <c r="LYG76" t="s">
        <v>84</v>
      </c>
      <c r="LYH76">
        <v>1</v>
      </c>
      <c r="LYI76" s="6">
        <f>338200+1780000</f>
        <v>2118200</v>
      </c>
      <c r="LYJ76" s="6"/>
      <c r="LYK76" t="s">
        <v>84</v>
      </c>
      <c r="LYL76">
        <v>1</v>
      </c>
      <c r="LYM76" s="6">
        <f>338200+1780000</f>
        <v>2118200</v>
      </c>
      <c r="LYN76" s="6"/>
      <c r="LYO76" t="s">
        <v>84</v>
      </c>
      <c r="LYP76">
        <v>1</v>
      </c>
      <c r="LYQ76" s="6">
        <f>338200+1780000</f>
        <v>2118200</v>
      </c>
      <c r="LYR76" s="6"/>
      <c r="LYS76" t="s">
        <v>84</v>
      </c>
      <c r="LYT76">
        <v>1</v>
      </c>
      <c r="LYU76" s="6">
        <f>338200+1780000</f>
        <v>2118200</v>
      </c>
      <c r="LYV76" s="6"/>
      <c r="LYW76" t="s">
        <v>84</v>
      </c>
      <c r="LYX76">
        <v>1</v>
      </c>
      <c r="LYY76" s="6">
        <f>338200+1780000</f>
        <v>2118200</v>
      </c>
      <c r="LYZ76" s="6"/>
      <c r="LZA76" t="s">
        <v>84</v>
      </c>
      <c r="LZB76">
        <v>1</v>
      </c>
      <c r="LZC76" s="6">
        <f>338200+1780000</f>
        <v>2118200</v>
      </c>
      <c r="LZD76" s="6"/>
      <c r="LZE76" t="s">
        <v>84</v>
      </c>
      <c r="LZF76">
        <v>1</v>
      </c>
      <c r="LZG76" s="6">
        <f>338200+1780000</f>
        <v>2118200</v>
      </c>
      <c r="LZH76" s="6"/>
      <c r="LZI76" t="s">
        <v>84</v>
      </c>
      <c r="LZJ76">
        <v>1</v>
      </c>
      <c r="LZK76" s="6">
        <f>338200+1780000</f>
        <v>2118200</v>
      </c>
      <c r="LZL76" s="6"/>
      <c r="LZM76" t="s">
        <v>84</v>
      </c>
      <c r="LZN76">
        <v>1</v>
      </c>
      <c r="LZO76" s="6">
        <f>338200+1780000</f>
        <v>2118200</v>
      </c>
      <c r="LZP76" s="6"/>
      <c r="LZQ76" t="s">
        <v>84</v>
      </c>
      <c r="LZR76">
        <v>1</v>
      </c>
      <c r="LZS76" s="6">
        <f>338200+1780000</f>
        <v>2118200</v>
      </c>
      <c r="LZT76" s="6"/>
      <c r="LZU76" t="s">
        <v>84</v>
      </c>
      <c r="LZV76">
        <v>1</v>
      </c>
      <c r="LZW76" s="6">
        <f>338200+1780000</f>
        <v>2118200</v>
      </c>
      <c r="LZX76" s="6"/>
      <c r="LZY76" t="s">
        <v>84</v>
      </c>
      <c r="LZZ76">
        <v>1</v>
      </c>
      <c r="MAA76" s="6">
        <f>338200+1780000</f>
        <v>2118200</v>
      </c>
      <c r="MAB76" s="6"/>
      <c r="MAC76" t="s">
        <v>84</v>
      </c>
      <c r="MAD76">
        <v>1</v>
      </c>
      <c r="MAE76" s="6">
        <f>338200+1780000</f>
        <v>2118200</v>
      </c>
      <c r="MAF76" s="6"/>
      <c r="MAG76" t="s">
        <v>84</v>
      </c>
      <c r="MAH76">
        <v>1</v>
      </c>
      <c r="MAI76" s="6">
        <f>338200+1780000</f>
        <v>2118200</v>
      </c>
      <c r="MAJ76" s="6"/>
      <c r="MAK76" t="s">
        <v>84</v>
      </c>
      <c r="MAL76">
        <v>1</v>
      </c>
      <c r="MAM76" s="6">
        <f>338200+1780000</f>
        <v>2118200</v>
      </c>
      <c r="MAN76" s="6"/>
      <c r="MAO76" t="s">
        <v>84</v>
      </c>
      <c r="MAP76">
        <v>1</v>
      </c>
      <c r="MAQ76" s="6">
        <f>338200+1780000</f>
        <v>2118200</v>
      </c>
      <c r="MAR76" s="6"/>
      <c r="MAS76" t="s">
        <v>84</v>
      </c>
      <c r="MAT76">
        <v>1</v>
      </c>
      <c r="MAU76" s="6">
        <f>338200+1780000</f>
        <v>2118200</v>
      </c>
      <c r="MAV76" s="6"/>
      <c r="MAW76" t="s">
        <v>84</v>
      </c>
      <c r="MAX76">
        <v>1</v>
      </c>
      <c r="MAY76" s="6">
        <f>338200+1780000</f>
        <v>2118200</v>
      </c>
      <c r="MAZ76" s="6"/>
      <c r="MBA76" t="s">
        <v>84</v>
      </c>
      <c r="MBB76">
        <v>1</v>
      </c>
      <c r="MBC76" s="6">
        <f>338200+1780000</f>
        <v>2118200</v>
      </c>
      <c r="MBD76" s="6"/>
      <c r="MBE76" t="s">
        <v>84</v>
      </c>
      <c r="MBF76">
        <v>1</v>
      </c>
      <c r="MBG76" s="6">
        <f>338200+1780000</f>
        <v>2118200</v>
      </c>
      <c r="MBH76" s="6"/>
      <c r="MBI76" t="s">
        <v>84</v>
      </c>
      <c r="MBJ76">
        <v>1</v>
      </c>
      <c r="MBK76" s="6">
        <f>338200+1780000</f>
        <v>2118200</v>
      </c>
      <c r="MBL76" s="6"/>
      <c r="MBM76" t="s">
        <v>84</v>
      </c>
      <c r="MBN76">
        <v>1</v>
      </c>
      <c r="MBO76" s="6">
        <f>338200+1780000</f>
        <v>2118200</v>
      </c>
      <c r="MBP76" s="6"/>
      <c r="MBQ76" t="s">
        <v>84</v>
      </c>
      <c r="MBR76">
        <v>1</v>
      </c>
      <c r="MBS76" s="6">
        <f>338200+1780000</f>
        <v>2118200</v>
      </c>
      <c r="MBT76" s="6"/>
      <c r="MBU76" t="s">
        <v>84</v>
      </c>
      <c r="MBV76">
        <v>1</v>
      </c>
      <c r="MBW76" s="6">
        <f>338200+1780000</f>
        <v>2118200</v>
      </c>
      <c r="MBX76" s="6"/>
      <c r="MBY76" t="s">
        <v>84</v>
      </c>
      <c r="MBZ76">
        <v>1</v>
      </c>
      <c r="MCA76" s="6">
        <f>338200+1780000</f>
        <v>2118200</v>
      </c>
      <c r="MCB76" s="6"/>
      <c r="MCC76" t="s">
        <v>84</v>
      </c>
      <c r="MCD76">
        <v>1</v>
      </c>
      <c r="MCE76" s="6">
        <f>338200+1780000</f>
        <v>2118200</v>
      </c>
      <c r="MCF76" s="6"/>
      <c r="MCG76" t="s">
        <v>84</v>
      </c>
      <c r="MCH76">
        <v>1</v>
      </c>
      <c r="MCI76" s="6">
        <f>338200+1780000</f>
        <v>2118200</v>
      </c>
      <c r="MCJ76" s="6"/>
      <c r="MCK76" t="s">
        <v>84</v>
      </c>
      <c r="MCL76">
        <v>1</v>
      </c>
      <c r="MCM76" s="6">
        <f>338200+1780000</f>
        <v>2118200</v>
      </c>
      <c r="MCN76" s="6"/>
      <c r="MCO76" t="s">
        <v>84</v>
      </c>
      <c r="MCP76">
        <v>1</v>
      </c>
      <c r="MCQ76" s="6">
        <f>338200+1780000</f>
        <v>2118200</v>
      </c>
      <c r="MCR76" s="6"/>
      <c r="MCS76" t="s">
        <v>84</v>
      </c>
      <c r="MCT76">
        <v>1</v>
      </c>
      <c r="MCU76" s="6">
        <f>338200+1780000</f>
        <v>2118200</v>
      </c>
      <c r="MCV76" s="6"/>
      <c r="MCW76" t="s">
        <v>84</v>
      </c>
      <c r="MCX76">
        <v>1</v>
      </c>
      <c r="MCY76" s="6">
        <f>338200+1780000</f>
        <v>2118200</v>
      </c>
      <c r="MCZ76" s="6"/>
      <c r="MDA76" t="s">
        <v>84</v>
      </c>
      <c r="MDB76">
        <v>1</v>
      </c>
      <c r="MDC76" s="6">
        <f>338200+1780000</f>
        <v>2118200</v>
      </c>
      <c r="MDD76" s="6"/>
      <c r="MDE76" t="s">
        <v>84</v>
      </c>
      <c r="MDF76">
        <v>1</v>
      </c>
      <c r="MDG76" s="6">
        <f>338200+1780000</f>
        <v>2118200</v>
      </c>
      <c r="MDH76" s="6"/>
      <c r="MDI76" t="s">
        <v>84</v>
      </c>
      <c r="MDJ76">
        <v>1</v>
      </c>
      <c r="MDK76" s="6">
        <f>338200+1780000</f>
        <v>2118200</v>
      </c>
      <c r="MDL76" s="6"/>
      <c r="MDM76" t="s">
        <v>84</v>
      </c>
      <c r="MDN76">
        <v>1</v>
      </c>
      <c r="MDO76" s="6">
        <f>338200+1780000</f>
        <v>2118200</v>
      </c>
      <c r="MDP76" s="6"/>
      <c r="MDQ76" t="s">
        <v>84</v>
      </c>
      <c r="MDR76">
        <v>1</v>
      </c>
      <c r="MDS76" s="6">
        <f>338200+1780000</f>
        <v>2118200</v>
      </c>
      <c r="MDT76" s="6"/>
      <c r="MDU76" t="s">
        <v>84</v>
      </c>
      <c r="MDV76">
        <v>1</v>
      </c>
      <c r="MDW76" s="6">
        <f>338200+1780000</f>
        <v>2118200</v>
      </c>
      <c r="MDX76" s="6"/>
      <c r="MDY76" t="s">
        <v>84</v>
      </c>
      <c r="MDZ76">
        <v>1</v>
      </c>
      <c r="MEA76" s="6">
        <f>338200+1780000</f>
        <v>2118200</v>
      </c>
      <c r="MEB76" s="6"/>
      <c r="MEC76" t="s">
        <v>84</v>
      </c>
      <c r="MED76">
        <v>1</v>
      </c>
      <c r="MEE76" s="6">
        <f>338200+1780000</f>
        <v>2118200</v>
      </c>
      <c r="MEF76" s="6"/>
      <c r="MEG76" t="s">
        <v>84</v>
      </c>
      <c r="MEH76">
        <v>1</v>
      </c>
      <c r="MEI76" s="6">
        <f>338200+1780000</f>
        <v>2118200</v>
      </c>
      <c r="MEJ76" s="6"/>
      <c r="MEK76" t="s">
        <v>84</v>
      </c>
      <c r="MEL76">
        <v>1</v>
      </c>
      <c r="MEM76" s="6">
        <f>338200+1780000</f>
        <v>2118200</v>
      </c>
      <c r="MEN76" s="6"/>
      <c r="MEO76" t="s">
        <v>84</v>
      </c>
      <c r="MEP76">
        <v>1</v>
      </c>
      <c r="MEQ76" s="6">
        <f>338200+1780000</f>
        <v>2118200</v>
      </c>
      <c r="MER76" s="6"/>
      <c r="MES76" t="s">
        <v>84</v>
      </c>
      <c r="MET76">
        <v>1</v>
      </c>
      <c r="MEU76" s="6">
        <f>338200+1780000</f>
        <v>2118200</v>
      </c>
      <c r="MEV76" s="6"/>
      <c r="MEW76" t="s">
        <v>84</v>
      </c>
      <c r="MEX76">
        <v>1</v>
      </c>
      <c r="MEY76" s="6">
        <f>338200+1780000</f>
        <v>2118200</v>
      </c>
      <c r="MEZ76" s="6"/>
      <c r="MFA76" t="s">
        <v>84</v>
      </c>
      <c r="MFB76">
        <v>1</v>
      </c>
      <c r="MFC76" s="6">
        <f>338200+1780000</f>
        <v>2118200</v>
      </c>
      <c r="MFD76" s="6"/>
      <c r="MFE76" t="s">
        <v>84</v>
      </c>
      <c r="MFF76">
        <v>1</v>
      </c>
      <c r="MFG76" s="6">
        <f>338200+1780000</f>
        <v>2118200</v>
      </c>
      <c r="MFH76" s="6"/>
      <c r="MFI76" t="s">
        <v>84</v>
      </c>
      <c r="MFJ76">
        <v>1</v>
      </c>
      <c r="MFK76" s="6">
        <f>338200+1780000</f>
        <v>2118200</v>
      </c>
      <c r="MFL76" s="6"/>
      <c r="MFM76" t="s">
        <v>84</v>
      </c>
      <c r="MFN76">
        <v>1</v>
      </c>
      <c r="MFO76" s="6">
        <f>338200+1780000</f>
        <v>2118200</v>
      </c>
      <c r="MFP76" s="6"/>
      <c r="MFQ76" t="s">
        <v>84</v>
      </c>
      <c r="MFR76">
        <v>1</v>
      </c>
      <c r="MFS76" s="6">
        <f>338200+1780000</f>
        <v>2118200</v>
      </c>
      <c r="MFT76" s="6"/>
      <c r="MFU76" t="s">
        <v>84</v>
      </c>
      <c r="MFV76">
        <v>1</v>
      </c>
      <c r="MFW76" s="6">
        <f>338200+1780000</f>
        <v>2118200</v>
      </c>
      <c r="MFX76" s="6"/>
      <c r="MFY76" t="s">
        <v>84</v>
      </c>
      <c r="MFZ76">
        <v>1</v>
      </c>
      <c r="MGA76" s="6">
        <f>338200+1780000</f>
        <v>2118200</v>
      </c>
      <c r="MGB76" s="6"/>
      <c r="MGC76" t="s">
        <v>84</v>
      </c>
      <c r="MGD76">
        <v>1</v>
      </c>
      <c r="MGE76" s="6">
        <f>338200+1780000</f>
        <v>2118200</v>
      </c>
      <c r="MGF76" s="6"/>
      <c r="MGG76" t="s">
        <v>84</v>
      </c>
      <c r="MGH76">
        <v>1</v>
      </c>
      <c r="MGI76" s="6">
        <f>338200+1780000</f>
        <v>2118200</v>
      </c>
      <c r="MGJ76" s="6"/>
      <c r="MGK76" t="s">
        <v>84</v>
      </c>
      <c r="MGL76">
        <v>1</v>
      </c>
      <c r="MGM76" s="6">
        <f>338200+1780000</f>
        <v>2118200</v>
      </c>
      <c r="MGN76" s="6"/>
      <c r="MGO76" t="s">
        <v>84</v>
      </c>
      <c r="MGP76">
        <v>1</v>
      </c>
      <c r="MGQ76" s="6">
        <f>338200+1780000</f>
        <v>2118200</v>
      </c>
      <c r="MGR76" s="6"/>
      <c r="MGS76" t="s">
        <v>84</v>
      </c>
      <c r="MGT76">
        <v>1</v>
      </c>
      <c r="MGU76" s="6">
        <f>338200+1780000</f>
        <v>2118200</v>
      </c>
      <c r="MGV76" s="6"/>
      <c r="MGW76" t="s">
        <v>84</v>
      </c>
      <c r="MGX76">
        <v>1</v>
      </c>
      <c r="MGY76" s="6">
        <f>338200+1780000</f>
        <v>2118200</v>
      </c>
      <c r="MGZ76" s="6"/>
      <c r="MHA76" t="s">
        <v>84</v>
      </c>
      <c r="MHB76">
        <v>1</v>
      </c>
      <c r="MHC76" s="6">
        <f>338200+1780000</f>
        <v>2118200</v>
      </c>
      <c r="MHD76" s="6"/>
      <c r="MHE76" t="s">
        <v>84</v>
      </c>
      <c r="MHF76">
        <v>1</v>
      </c>
      <c r="MHG76" s="6">
        <f>338200+1780000</f>
        <v>2118200</v>
      </c>
      <c r="MHH76" s="6"/>
      <c r="MHI76" t="s">
        <v>84</v>
      </c>
      <c r="MHJ76">
        <v>1</v>
      </c>
      <c r="MHK76" s="6">
        <f>338200+1780000</f>
        <v>2118200</v>
      </c>
      <c r="MHL76" s="6"/>
      <c r="MHM76" t="s">
        <v>84</v>
      </c>
      <c r="MHN76">
        <v>1</v>
      </c>
      <c r="MHO76" s="6">
        <f>338200+1780000</f>
        <v>2118200</v>
      </c>
      <c r="MHP76" s="6"/>
      <c r="MHQ76" t="s">
        <v>84</v>
      </c>
      <c r="MHR76">
        <v>1</v>
      </c>
      <c r="MHS76" s="6">
        <f>338200+1780000</f>
        <v>2118200</v>
      </c>
      <c r="MHT76" s="6"/>
      <c r="MHU76" t="s">
        <v>84</v>
      </c>
      <c r="MHV76">
        <v>1</v>
      </c>
      <c r="MHW76" s="6">
        <f>338200+1780000</f>
        <v>2118200</v>
      </c>
      <c r="MHX76" s="6"/>
      <c r="MHY76" t="s">
        <v>84</v>
      </c>
      <c r="MHZ76">
        <v>1</v>
      </c>
      <c r="MIA76" s="6">
        <f>338200+1780000</f>
        <v>2118200</v>
      </c>
      <c r="MIB76" s="6"/>
      <c r="MIC76" t="s">
        <v>84</v>
      </c>
      <c r="MID76">
        <v>1</v>
      </c>
      <c r="MIE76" s="6">
        <f>338200+1780000</f>
        <v>2118200</v>
      </c>
      <c r="MIF76" s="6"/>
      <c r="MIG76" t="s">
        <v>84</v>
      </c>
      <c r="MIH76">
        <v>1</v>
      </c>
      <c r="MII76" s="6">
        <f>338200+1780000</f>
        <v>2118200</v>
      </c>
      <c r="MIJ76" s="6"/>
      <c r="MIK76" t="s">
        <v>84</v>
      </c>
      <c r="MIL76">
        <v>1</v>
      </c>
      <c r="MIM76" s="6">
        <f>338200+1780000</f>
        <v>2118200</v>
      </c>
      <c r="MIN76" s="6"/>
      <c r="MIO76" t="s">
        <v>84</v>
      </c>
      <c r="MIP76">
        <v>1</v>
      </c>
      <c r="MIQ76" s="6">
        <f>338200+1780000</f>
        <v>2118200</v>
      </c>
      <c r="MIR76" s="6"/>
      <c r="MIS76" t="s">
        <v>84</v>
      </c>
      <c r="MIT76">
        <v>1</v>
      </c>
      <c r="MIU76" s="6">
        <f>338200+1780000</f>
        <v>2118200</v>
      </c>
      <c r="MIV76" s="6"/>
      <c r="MIW76" t="s">
        <v>84</v>
      </c>
      <c r="MIX76">
        <v>1</v>
      </c>
      <c r="MIY76" s="6">
        <f>338200+1780000</f>
        <v>2118200</v>
      </c>
      <c r="MIZ76" s="6"/>
      <c r="MJA76" t="s">
        <v>84</v>
      </c>
      <c r="MJB76">
        <v>1</v>
      </c>
      <c r="MJC76" s="6">
        <f>338200+1780000</f>
        <v>2118200</v>
      </c>
      <c r="MJD76" s="6"/>
      <c r="MJE76" t="s">
        <v>84</v>
      </c>
      <c r="MJF76">
        <v>1</v>
      </c>
      <c r="MJG76" s="6">
        <f>338200+1780000</f>
        <v>2118200</v>
      </c>
      <c r="MJH76" s="6"/>
      <c r="MJI76" t="s">
        <v>84</v>
      </c>
      <c r="MJJ76">
        <v>1</v>
      </c>
      <c r="MJK76" s="6">
        <f>338200+1780000</f>
        <v>2118200</v>
      </c>
      <c r="MJL76" s="6"/>
      <c r="MJM76" t="s">
        <v>84</v>
      </c>
      <c r="MJN76">
        <v>1</v>
      </c>
      <c r="MJO76" s="6">
        <f>338200+1780000</f>
        <v>2118200</v>
      </c>
      <c r="MJP76" s="6"/>
      <c r="MJQ76" t="s">
        <v>84</v>
      </c>
      <c r="MJR76">
        <v>1</v>
      </c>
      <c r="MJS76" s="6">
        <f>338200+1780000</f>
        <v>2118200</v>
      </c>
      <c r="MJT76" s="6"/>
      <c r="MJU76" t="s">
        <v>84</v>
      </c>
      <c r="MJV76">
        <v>1</v>
      </c>
      <c r="MJW76" s="6">
        <f>338200+1780000</f>
        <v>2118200</v>
      </c>
      <c r="MJX76" s="6"/>
      <c r="MJY76" t="s">
        <v>84</v>
      </c>
      <c r="MJZ76">
        <v>1</v>
      </c>
      <c r="MKA76" s="6">
        <f>338200+1780000</f>
        <v>2118200</v>
      </c>
      <c r="MKB76" s="6"/>
      <c r="MKC76" t="s">
        <v>84</v>
      </c>
      <c r="MKD76">
        <v>1</v>
      </c>
      <c r="MKE76" s="6">
        <f>338200+1780000</f>
        <v>2118200</v>
      </c>
      <c r="MKF76" s="6"/>
      <c r="MKG76" t="s">
        <v>84</v>
      </c>
      <c r="MKH76">
        <v>1</v>
      </c>
      <c r="MKI76" s="6">
        <f>338200+1780000</f>
        <v>2118200</v>
      </c>
      <c r="MKJ76" s="6"/>
      <c r="MKK76" t="s">
        <v>84</v>
      </c>
      <c r="MKL76">
        <v>1</v>
      </c>
      <c r="MKM76" s="6">
        <f>338200+1780000</f>
        <v>2118200</v>
      </c>
      <c r="MKN76" s="6"/>
      <c r="MKO76" t="s">
        <v>84</v>
      </c>
      <c r="MKP76">
        <v>1</v>
      </c>
      <c r="MKQ76" s="6">
        <f>338200+1780000</f>
        <v>2118200</v>
      </c>
      <c r="MKR76" s="6"/>
      <c r="MKS76" t="s">
        <v>84</v>
      </c>
      <c r="MKT76">
        <v>1</v>
      </c>
      <c r="MKU76" s="6">
        <f>338200+1780000</f>
        <v>2118200</v>
      </c>
      <c r="MKV76" s="6"/>
      <c r="MKW76" t="s">
        <v>84</v>
      </c>
      <c r="MKX76">
        <v>1</v>
      </c>
      <c r="MKY76" s="6">
        <f>338200+1780000</f>
        <v>2118200</v>
      </c>
      <c r="MKZ76" s="6"/>
      <c r="MLA76" t="s">
        <v>84</v>
      </c>
      <c r="MLB76">
        <v>1</v>
      </c>
      <c r="MLC76" s="6">
        <f>338200+1780000</f>
        <v>2118200</v>
      </c>
      <c r="MLD76" s="6"/>
      <c r="MLE76" t="s">
        <v>84</v>
      </c>
      <c r="MLF76">
        <v>1</v>
      </c>
      <c r="MLG76" s="6">
        <f>338200+1780000</f>
        <v>2118200</v>
      </c>
      <c r="MLH76" s="6"/>
      <c r="MLI76" t="s">
        <v>84</v>
      </c>
      <c r="MLJ76">
        <v>1</v>
      </c>
      <c r="MLK76" s="6">
        <f>338200+1780000</f>
        <v>2118200</v>
      </c>
      <c r="MLL76" s="6"/>
      <c r="MLM76" t="s">
        <v>84</v>
      </c>
      <c r="MLN76">
        <v>1</v>
      </c>
      <c r="MLO76" s="6">
        <f>338200+1780000</f>
        <v>2118200</v>
      </c>
      <c r="MLP76" s="6"/>
      <c r="MLQ76" t="s">
        <v>84</v>
      </c>
      <c r="MLR76">
        <v>1</v>
      </c>
      <c r="MLS76" s="6">
        <f>338200+1780000</f>
        <v>2118200</v>
      </c>
      <c r="MLT76" s="6"/>
      <c r="MLU76" t="s">
        <v>84</v>
      </c>
      <c r="MLV76">
        <v>1</v>
      </c>
      <c r="MLW76" s="6">
        <f>338200+1780000</f>
        <v>2118200</v>
      </c>
      <c r="MLX76" s="6"/>
      <c r="MLY76" t="s">
        <v>84</v>
      </c>
      <c r="MLZ76">
        <v>1</v>
      </c>
      <c r="MMA76" s="6">
        <f>338200+1780000</f>
        <v>2118200</v>
      </c>
      <c r="MMB76" s="6"/>
      <c r="MMC76" t="s">
        <v>84</v>
      </c>
      <c r="MMD76">
        <v>1</v>
      </c>
      <c r="MME76" s="6">
        <f>338200+1780000</f>
        <v>2118200</v>
      </c>
      <c r="MMF76" s="6"/>
      <c r="MMG76" t="s">
        <v>84</v>
      </c>
      <c r="MMH76">
        <v>1</v>
      </c>
      <c r="MMI76" s="6">
        <f>338200+1780000</f>
        <v>2118200</v>
      </c>
      <c r="MMJ76" s="6"/>
      <c r="MMK76" t="s">
        <v>84</v>
      </c>
      <c r="MML76">
        <v>1</v>
      </c>
      <c r="MMM76" s="6">
        <f>338200+1780000</f>
        <v>2118200</v>
      </c>
      <c r="MMN76" s="6"/>
      <c r="MMO76" t="s">
        <v>84</v>
      </c>
      <c r="MMP76">
        <v>1</v>
      </c>
      <c r="MMQ76" s="6">
        <f>338200+1780000</f>
        <v>2118200</v>
      </c>
      <c r="MMR76" s="6"/>
      <c r="MMS76" t="s">
        <v>84</v>
      </c>
      <c r="MMT76">
        <v>1</v>
      </c>
      <c r="MMU76" s="6">
        <f>338200+1780000</f>
        <v>2118200</v>
      </c>
      <c r="MMV76" s="6"/>
      <c r="MMW76" t="s">
        <v>84</v>
      </c>
      <c r="MMX76">
        <v>1</v>
      </c>
      <c r="MMY76" s="6">
        <f>338200+1780000</f>
        <v>2118200</v>
      </c>
      <c r="MMZ76" s="6"/>
      <c r="MNA76" t="s">
        <v>84</v>
      </c>
      <c r="MNB76">
        <v>1</v>
      </c>
      <c r="MNC76" s="6">
        <f>338200+1780000</f>
        <v>2118200</v>
      </c>
      <c r="MND76" s="6"/>
      <c r="MNE76" t="s">
        <v>84</v>
      </c>
      <c r="MNF76">
        <v>1</v>
      </c>
      <c r="MNG76" s="6">
        <f>338200+1780000</f>
        <v>2118200</v>
      </c>
      <c r="MNH76" s="6"/>
      <c r="MNI76" t="s">
        <v>84</v>
      </c>
      <c r="MNJ76">
        <v>1</v>
      </c>
      <c r="MNK76" s="6">
        <f>338200+1780000</f>
        <v>2118200</v>
      </c>
      <c r="MNL76" s="6"/>
      <c r="MNM76" t="s">
        <v>84</v>
      </c>
      <c r="MNN76">
        <v>1</v>
      </c>
      <c r="MNO76" s="6">
        <f>338200+1780000</f>
        <v>2118200</v>
      </c>
      <c r="MNP76" s="6"/>
      <c r="MNQ76" t="s">
        <v>84</v>
      </c>
      <c r="MNR76">
        <v>1</v>
      </c>
      <c r="MNS76" s="6">
        <f>338200+1780000</f>
        <v>2118200</v>
      </c>
      <c r="MNT76" s="6"/>
      <c r="MNU76" t="s">
        <v>84</v>
      </c>
      <c r="MNV76">
        <v>1</v>
      </c>
      <c r="MNW76" s="6">
        <f>338200+1780000</f>
        <v>2118200</v>
      </c>
      <c r="MNX76" s="6"/>
      <c r="MNY76" t="s">
        <v>84</v>
      </c>
      <c r="MNZ76">
        <v>1</v>
      </c>
      <c r="MOA76" s="6">
        <f>338200+1780000</f>
        <v>2118200</v>
      </c>
      <c r="MOB76" s="6"/>
      <c r="MOC76" t="s">
        <v>84</v>
      </c>
      <c r="MOD76">
        <v>1</v>
      </c>
      <c r="MOE76" s="6">
        <f>338200+1780000</f>
        <v>2118200</v>
      </c>
      <c r="MOF76" s="6"/>
      <c r="MOG76" t="s">
        <v>84</v>
      </c>
      <c r="MOH76">
        <v>1</v>
      </c>
      <c r="MOI76" s="6">
        <f>338200+1780000</f>
        <v>2118200</v>
      </c>
      <c r="MOJ76" s="6"/>
      <c r="MOK76" t="s">
        <v>84</v>
      </c>
      <c r="MOL76">
        <v>1</v>
      </c>
      <c r="MOM76" s="6">
        <f>338200+1780000</f>
        <v>2118200</v>
      </c>
      <c r="MON76" s="6"/>
      <c r="MOO76" t="s">
        <v>84</v>
      </c>
      <c r="MOP76">
        <v>1</v>
      </c>
      <c r="MOQ76" s="6">
        <f>338200+1780000</f>
        <v>2118200</v>
      </c>
      <c r="MOR76" s="6"/>
      <c r="MOS76" t="s">
        <v>84</v>
      </c>
      <c r="MOT76">
        <v>1</v>
      </c>
      <c r="MOU76" s="6">
        <f>338200+1780000</f>
        <v>2118200</v>
      </c>
      <c r="MOV76" s="6"/>
      <c r="MOW76" t="s">
        <v>84</v>
      </c>
      <c r="MOX76">
        <v>1</v>
      </c>
      <c r="MOY76" s="6">
        <f>338200+1780000</f>
        <v>2118200</v>
      </c>
      <c r="MOZ76" s="6"/>
      <c r="MPA76" t="s">
        <v>84</v>
      </c>
      <c r="MPB76">
        <v>1</v>
      </c>
      <c r="MPC76" s="6">
        <f>338200+1780000</f>
        <v>2118200</v>
      </c>
      <c r="MPD76" s="6"/>
      <c r="MPE76" t="s">
        <v>84</v>
      </c>
      <c r="MPF76">
        <v>1</v>
      </c>
      <c r="MPG76" s="6">
        <f>338200+1780000</f>
        <v>2118200</v>
      </c>
      <c r="MPH76" s="6"/>
      <c r="MPI76" t="s">
        <v>84</v>
      </c>
      <c r="MPJ76">
        <v>1</v>
      </c>
      <c r="MPK76" s="6">
        <f>338200+1780000</f>
        <v>2118200</v>
      </c>
      <c r="MPL76" s="6"/>
      <c r="MPM76" t="s">
        <v>84</v>
      </c>
      <c r="MPN76">
        <v>1</v>
      </c>
      <c r="MPO76" s="6">
        <f>338200+1780000</f>
        <v>2118200</v>
      </c>
      <c r="MPP76" s="6"/>
      <c r="MPQ76" t="s">
        <v>84</v>
      </c>
      <c r="MPR76">
        <v>1</v>
      </c>
      <c r="MPS76" s="6">
        <f>338200+1780000</f>
        <v>2118200</v>
      </c>
      <c r="MPT76" s="6"/>
      <c r="MPU76" t="s">
        <v>84</v>
      </c>
      <c r="MPV76">
        <v>1</v>
      </c>
      <c r="MPW76" s="6">
        <f>338200+1780000</f>
        <v>2118200</v>
      </c>
      <c r="MPX76" s="6"/>
      <c r="MPY76" t="s">
        <v>84</v>
      </c>
      <c r="MPZ76">
        <v>1</v>
      </c>
      <c r="MQA76" s="6">
        <f>338200+1780000</f>
        <v>2118200</v>
      </c>
      <c r="MQB76" s="6"/>
      <c r="MQC76" t="s">
        <v>84</v>
      </c>
      <c r="MQD76">
        <v>1</v>
      </c>
      <c r="MQE76" s="6">
        <f>338200+1780000</f>
        <v>2118200</v>
      </c>
      <c r="MQF76" s="6"/>
      <c r="MQG76" t="s">
        <v>84</v>
      </c>
      <c r="MQH76">
        <v>1</v>
      </c>
      <c r="MQI76" s="6">
        <f>338200+1780000</f>
        <v>2118200</v>
      </c>
      <c r="MQJ76" s="6"/>
      <c r="MQK76" t="s">
        <v>84</v>
      </c>
      <c r="MQL76">
        <v>1</v>
      </c>
      <c r="MQM76" s="6">
        <f>338200+1780000</f>
        <v>2118200</v>
      </c>
      <c r="MQN76" s="6"/>
      <c r="MQO76" t="s">
        <v>84</v>
      </c>
      <c r="MQP76">
        <v>1</v>
      </c>
      <c r="MQQ76" s="6">
        <f>338200+1780000</f>
        <v>2118200</v>
      </c>
      <c r="MQR76" s="6"/>
      <c r="MQS76" t="s">
        <v>84</v>
      </c>
      <c r="MQT76">
        <v>1</v>
      </c>
      <c r="MQU76" s="6">
        <f>338200+1780000</f>
        <v>2118200</v>
      </c>
      <c r="MQV76" s="6"/>
      <c r="MQW76" t="s">
        <v>84</v>
      </c>
      <c r="MQX76">
        <v>1</v>
      </c>
      <c r="MQY76" s="6">
        <f>338200+1780000</f>
        <v>2118200</v>
      </c>
      <c r="MQZ76" s="6"/>
      <c r="MRA76" t="s">
        <v>84</v>
      </c>
      <c r="MRB76">
        <v>1</v>
      </c>
      <c r="MRC76" s="6">
        <f>338200+1780000</f>
        <v>2118200</v>
      </c>
      <c r="MRD76" s="6"/>
      <c r="MRE76" t="s">
        <v>84</v>
      </c>
      <c r="MRF76">
        <v>1</v>
      </c>
      <c r="MRG76" s="6">
        <f>338200+1780000</f>
        <v>2118200</v>
      </c>
      <c r="MRH76" s="6"/>
      <c r="MRI76" t="s">
        <v>84</v>
      </c>
      <c r="MRJ76">
        <v>1</v>
      </c>
      <c r="MRK76" s="6">
        <f>338200+1780000</f>
        <v>2118200</v>
      </c>
      <c r="MRL76" s="6"/>
      <c r="MRM76" t="s">
        <v>84</v>
      </c>
      <c r="MRN76">
        <v>1</v>
      </c>
      <c r="MRO76" s="6">
        <f>338200+1780000</f>
        <v>2118200</v>
      </c>
      <c r="MRP76" s="6"/>
      <c r="MRQ76" t="s">
        <v>84</v>
      </c>
      <c r="MRR76">
        <v>1</v>
      </c>
      <c r="MRS76" s="6">
        <f>338200+1780000</f>
        <v>2118200</v>
      </c>
      <c r="MRT76" s="6"/>
      <c r="MRU76" t="s">
        <v>84</v>
      </c>
      <c r="MRV76">
        <v>1</v>
      </c>
      <c r="MRW76" s="6">
        <f>338200+1780000</f>
        <v>2118200</v>
      </c>
      <c r="MRX76" s="6"/>
      <c r="MRY76" t="s">
        <v>84</v>
      </c>
      <c r="MRZ76">
        <v>1</v>
      </c>
      <c r="MSA76" s="6">
        <f>338200+1780000</f>
        <v>2118200</v>
      </c>
      <c r="MSB76" s="6"/>
      <c r="MSC76" t="s">
        <v>84</v>
      </c>
      <c r="MSD76">
        <v>1</v>
      </c>
      <c r="MSE76" s="6">
        <f>338200+1780000</f>
        <v>2118200</v>
      </c>
      <c r="MSF76" s="6"/>
      <c r="MSG76" t="s">
        <v>84</v>
      </c>
      <c r="MSH76">
        <v>1</v>
      </c>
      <c r="MSI76" s="6">
        <f>338200+1780000</f>
        <v>2118200</v>
      </c>
      <c r="MSJ76" s="6"/>
      <c r="MSK76" t="s">
        <v>84</v>
      </c>
      <c r="MSL76">
        <v>1</v>
      </c>
      <c r="MSM76" s="6">
        <f>338200+1780000</f>
        <v>2118200</v>
      </c>
      <c r="MSN76" s="6"/>
      <c r="MSO76" t="s">
        <v>84</v>
      </c>
      <c r="MSP76">
        <v>1</v>
      </c>
      <c r="MSQ76" s="6">
        <f>338200+1780000</f>
        <v>2118200</v>
      </c>
      <c r="MSR76" s="6"/>
      <c r="MSS76" t="s">
        <v>84</v>
      </c>
      <c r="MST76">
        <v>1</v>
      </c>
      <c r="MSU76" s="6">
        <f>338200+1780000</f>
        <v>2118200</v>
      </c>
      <c r="MSV76" s="6"/>
      <c r="MSW76" t="s">
        <v>84</v>
      </c>
      <c r="MSX76">
        <v>1</v>
      </c>
      <c r="MSY76" s="6">
        <f>338200+1780000</f>
        <v>2118200</v>
      </c>
      <c r="MSZ76" s="6"/>
      <c r="MTA76" t="s">
        <v>84</v>
      </c>
      <c r="MTB76">
        <v>1</v>
      </c>
      <c r="MTC76" s="6">
        <f>338200+1780000</f>
        <v>2118200</v>
      </c>
      <c r="MTD76" s="6"/>
      <c r="MTE76" t="s">
        <v>84</v>
      </c>
      <c r="MTF76">
        <v>1</v>
      </c>
      <c r="MTG76" s="6">
        <f>338200+1780000</f>
        <v>2118200</v>
      </c>
      <c r="MTH76" s="6"/>
      <c r="MTI76" t="s">
        <v>84</v>
      </c>
      <c r="MTJ76">
        <v>1</v>
      </c>
      <c r="MTK76" s="6">
        <f>338200+1780000</f>
        <v>2118200</v>
      </c>
      <c r="MTL76" s="6"/>
      <c r="MTM76" t="s">
        <v>84</v>
      </c>
      <c r="MTN76">
        <v>1</v>
      </c>
      <c r="MTO76" s="6">
        <f>338200+1780000</f>
        <v>2118200</v>
      </c>
      <c r="MTP76" s="6"/>
      <c r="MTQ76" t="s">
        <v>84</v>
      </c>
      <c r="MTR76">
        <v>1</v>
      </c>
      <c r="MTS76" s="6">
        <f>338200+1780000</f>
        <v>2118200</v>
      </c>
      <c r="MTT76" s="6"/>
      <c r="MTU76" t="s">
        <v>84</v>
      </c>
      <c r="MTV76">
        <v>1</v>
      </c>
      <c r="MTW76" s="6">
        <f>338200+1780000</f>
        <v>2118200</v>
      </c>
      <c r="MTX76" s="6"/>
      <c r="MTY76" t="s">
        <v>84</v>
      </c>
      <c r="MTZ76">
        <v>1</v>
      </c>
      <c r="MUA76" s="6">
        <f>338200+1780000</f>
        <v>2118200</v>
      </c>
      <c r="MUB76" s="6"/>
      <c r="MUC76" t="s">
        <v>84</v>
      </c>
      <c r="MUD76">
        <v>1</v>
      </c>
      <c r="MUE76" s="6">
        <f>338200+1780000</f>
        <v>2118200</v>
      </c>
      <c r="MUF76" s="6"/>
      <c r="MUG76" t="s">
        <v>84</v>
      </c>
      <c r="MUH76">
        <v>1</v>
      </c>
      <c r="MUI76" s="6">
        <f>338200+1780000</f>
        <v>2118200</v>
      </c>
      <c r="MUJ76" s="6"/>
      <c r="MUK76" t="s">
        <v>84</v>
      </c>
      <c r="MUL76">
        <v>1</v>
      </c>
      <c r="MUM76" s="6">
        <f>338200+1780000</f>
        <v>2118200</v>
      </c>
      <c r="MUN76" s="6"/>
      <c r="MUO76" t="s">
        <v>84</v>
      </c>
      <c r="MUP76">
        <v>1</v>
      </c>
      <c r="MUQ76" s="6">
        <f>338200+1780000</f>
        <v>2118200</v>
      </c>
      <c r="MUR76" s="6"/>
      <c r="MUS76" t="s">
        <v>84</v>
      </c>
      <c r="MUT76">
        <v>1</v>
      </c>
      <c r="MUU76" s="6">
        <f>338200+1780000</f>
        <v>2118200</v>
      </c>
      <c r="MUV76" s="6"/>
      <c r="MUW76" t="s">
        <v>84</v>
      </c>
      <c r="MUX76">
        <v>1</v>
      </c>
      <c r="MUY76" s="6">
        <f>338200+1780000</f>
        <v>2118200</v>
      </c>
      <c r="MUZ76" s="6"/>
      <c r="MVA76" t="s">
        <v>84</v>
      </c>
      <c r="MVB76">
        <v>1</v>
      </c>
      <c r="MVC76" s="6">
        <f>338200+1780000</f>
        <v>2118200</v>
      </c>
      <c r="MVD76" s="6"/>
      <c r="MVE76" t="s">
        <v>84</v>
      </c>
      <c r="MVF76">
        <v>1</v>
      </c>
      <c r="MVG76" s="6">
        <f>338200+1780000</f>
        <v>2118200</v>
      </c>
      <c r="MVH76" s="6"/>
      <c r="MVI76" t="s">
        <v>84</v>
      </c>
      <c r="MVJ76">
        <v>1</v>
      </c>
      <c r="MVK76" s="6">
        <f>338200+1780000</f>
        <v>2118200</v>
      </c>
      <c r="MVL76" s="6"/>
      <c r="MVM76" t="s">
        <v>84</v>
      </c>
      <c r="MVN76">
        <v>1</v>
      </c>
      <c r="MVO76" s="6">
        <f>338200+1780000</f>
        <v>2118200</v>
      </c>
      <c r="MVP76" s="6"/>
      <c r="MVQ76" t="s">
        <v>84</v>
      </c>
      <c r="MVR76">
        <v>1</v>
      </c>
      <c r="MVS76" s="6">
        <f>338200+1780000</f>
        <v>2118200</v>
      </c>
      <c r="MVT76" s="6"/>
      <c r="MVU76" t="s">
        <v>84</v>
      </c>
      <c r="MVV76">
        <v>1</v>
      </c>
      <c r="MVW76" s="6">
        <f>338200+1780000</f>
        <v>2118200</v>
      </c>
      <c r="MVX76" s="6"/>
      <c r="MVY76" t="s">
        <v>84</v>
      </c>
      <c r="MVZ76">
        <v>1</v>
      </c>
      <c r="MWA76" s="6">
        <f>338200+1780000</f>
        <v>2118200</v>
      </c>
      <c r="MWB76" s="6"/>
      <c r="MWC76" t="s">
        <v>84</v>
      </c>
      <c r="MWD76">
        <v>1</v>
      </c>
      <c r="MWE76" s="6">
        <f>338200+1780000</f>
        <v>2118200</v>
      </c>
      <c r="MWF76" s="6"/>
      <c r="MWG76" t="s">
        <v>84</v>
      </c>
      <c r="MWH76">
        <v>1</v>
      </c>
      <c r="MWI76" s="6">
        <f>338200+1780000</f>
        <v>2118200</v>
      </c>
      <c r="MWJ76" s="6"/>
      <c r="MWK76" t="s">
        <v>84</v>
      </c>
      <c r="MWL76">
        <v>1</v>
      </c>
      <c r="MWM76" s="6">
        <f>338200+1780000</f>
        <v>2118200</v>
      </c>
      <c r="MWN76" s="6"/>
      <c r="MWO76" t="s">
        <v>84</v>
      </c>
      <c r="MWP76">
        <v>1</v>
      </c>
      <c r="MWQ76" s="6">
        <f>338200+1780000</f>
        <v>2118200</v>
      </c>
      <c r="MWR76" s="6"/>
      <c r="MWS76" t="s">
        <v>84</v>
      </c>
      <c r="MWT76">
        <v>1</v>
      </c>
      <c r="MWU76" s="6">
        <f>338200+1780000</f>
        <v>2118200</v>
      </c>
      <c r="MWV76" s="6"/>
      <c r="MWW76" t="s">
        <v>84</v>
      </c>
      <c r="MWX76">
        <v>1</v>
      </c>
      <c r="MWY76" s="6">
        <f>338200+1780000</f>
        <v>2118200</v>
      </c>
      <c r="MWZ76" s="6"/>
      <c r="MXA76" t="s">
        <v>84</v>
      </c>
      <c r="MXB76">
        <v>1</v>
      </c>
      <c r="MXC76" s="6">
        <f>338200+1780000</f>
        <v>2118200</v>
      </c>
      <c r="MXD76" s="6"/>
      <c r="MXE76" t="s">
        <v>84</v>
      </c>
      <c r="MXF76">
        <v>1</v>
      </c>
      <c r="MXG76" s="6">
        <f>338200+1780000</f>
        <v>2118200</v>
      </c>
      <c r="MXH76" s="6"/>
      <c r="MXI76" t="s">
        <v>84</v>
      </c>
      <c r="MXJ76">
        <v>1</v>
      </c>
      <c r="MXK76" s="6">
        <f>338200+1780000</f>
        <v>2118200</v>
      </c>
      <c r="MXL76" s="6"/>
      <c r="MXM76" t="s">
        <v>84</v>
      </c>
      <c r="MXN76">
        <v>1</v>
      </c>
      <c r="MXO76" s="6">
        <f>338200+1780000</f>
        <v>2118200</v>
      </c>
      <c r="MXP76" s="6"/>
      <c r="MXQ76" t="s">
        <v>84</v>
      </c>
      <c r="MXR76">
        <v>1</v>
      </c>
      <c r="MXS76" s="6">
        <f>338200+1780000</f>
        <v>2118200</v>
      </c>
      <c r="MXT76" s="6"/>
      <c r="MXU76" t="s">
        <v>84</v>
      </c>
      <c r="MXV76">
        <v>1</v>
      </c>
      <c r="MXW76" s="6">
        <f>338200+1780000</f>
        <v>2118200</v>
      </c>
      <c r="MXX76" s="6"/>
      <c r="MXY76" t="s">
        <v>84</v>
      </c>
      <c r="MXZ76">
        <v>1</v>
      </c>
      <c r="MYA76" s="6">
        <f>338200+1780000</f>
        <v>2118200</v>
      </c>
      <c r="MYB76" s="6"/>
      <c r="MYC76" t="s">
        <v>84</v>
      </c>
      <c r="MYD76">
        <v>1</v>
      </c>
      <c r="MYE76" s="6">
        <f>338200+1780000</f>
        <v>2118200</v>
      </c>
      <c r="MYF76" s="6"/>
      <c r="MYG76" t="s">
        <v>84</v>
      </c>
      <c r="MYH76">
        <v>1</v>
      </c>
      <c r="MYI76" s="6">
        <f>338200+1780000</f>
        <v>2118200</v>
      </c>
      <c r="MYJ76" s="6"/>
      <c r="MYK76" t="s">
        <v>84</v>
      </c>
      <c r="MYL76">
        <v>1</v>
      </c>
      <c r="MYM76" s="6">
        <f>338200+1780000</f>
        <v>2118200</v>
      </c>
      <c r="MYN76" s="6"/>
      <c r="MYO76" t="s">
        <v>84</v>
      </c>
      <c r="MYP76">
        <v>1</v>
      </c>
      <c r="MYQ76" s="6">
        <f>338200+1780000</f>
        <v>2118200</v>
      </c>
      <c r="MYR76" s="6"/>
      <c r="MYS76" t="s">
        <v>84</v>
      </c>
      <c r="MYT76">
        <v>1</v>
      </c>
      <c r="MYU76" s="6">
        <f>338200+1780000</f>
        <v>2118200</v>
      </c>
      <c r="MYV76" s="6"/>
      <c r="MYW76" t="s">
        <v>84</v>
      </c>
      <c r="MYX76">
        <v>1</v>
      </c>
      <c r="MYY76" s="6">
        <f>338200+1780000</f>
        <v>2118200</v>
      </c>
      <c r="MYZ76" s="6"/>
      <c r="MZA76" t="s">
        <v>84</v>
      </c>
      <c r="MZB76">
        <v>1</v>
      </c>
      <c r="MZC76" s="6">
        <f>338200+1780000</f>
        <v>2118200</v>
      </c>
      <c r="MZD76" s="6"/>
      <c r="MZE76" t="s">
        <v>84</v>
      </c>
      <c r="MZF76">
        <v>1</v>
      </c>
      <c r="MZG76" s="6">
        <f>338200+1780000</f>
        <v>2118200</v>
      </c>
      <c r="MZH76" s="6"/>
      <c r="MZI76" t="s">
        <v>84</v>
      </c>
      <c r="MZJ76">
        <v>1</v>
      </c>
      <c r="MZK76" s="6">
        <f>338200+1780000</f>
        <v>2118200</v>
      </c>
      <c r="MZL76" s="6"/>
      <c r="MZM76" t="s">
        <v>84</v>
      </c>
      <c r="MZN76">
        <v>1</v>
      </c>
      <c r="MZO76" s="6">
        <f>338200+1780000</f>
        <v>2118200</v>
      </c>
      <c r="MZP76" s="6"/>
      <c r="MZQ76" t="s">
        <v>84</v>
      </c>
      <c r="MZR76">
        <v>1</v>
      </c>
      <c r="MZS76" s="6">
        <f>338200+1780000</f>
        <v>2118200</v>
      </c>
      <c r="MZT76" s="6"/>
      <c r="MZU76" t="s">
        <v>84</v>
      </c>
      <c r="MZV76">
        <v>1</v>
      </c>
      <c r="MZW76" s="6">
        <f>338200+1780000</f>
        <v>2118200</v>
      </c>
      <c r="MZX76" s="6"/>
      <c r="MZY76" t="s">
        <v>84</v>
      </c>
      <c r="MZZ76">
        <v>1</v>
      </c>
      <c r="NAA76" s="6">
        <f>338200+1780000</f>
        <v>2118200</v>
      </c>
      <c r="NAB76" s="6"/>
      <c r="NAC76" t="s">
        <v>84</v>
      </c>
      <c r="NAD76">
        <v>1</v>
      </c>
      <c r="NAE76" s="6">
        <f>338200+1780000</f>
        <v>2118200</v>
      </c>
      <c r="NAF76" s="6"/>
      <c r="NAG76" t="s">
        <v>84</v>
      </c>
      <c r="NAH76">
        <v>1</v>
      </c>
      <c r="NAI76" s="6">
        <f>338200+1780000</f>
        <v>2118200</v>
      </c>
      <c r="NAJ76" s="6"/>
      <c r="NAK76" t="s">
        <v>84</v>
      </c>
      <c r="NAL76">
        <v>1</v>
      </c>
      <c r="NAM76" s="6">
        <f>338200+1780000</f>
        <v>2118200</v>
      </c>
      <c r="NAN76" s="6"/>
      <c r="NAO76" t="s">
        <v>84</v>
      </c>
      <c r="NAP76">
        <v>1</v>
      </c>
      <c r="NAQ76" s="6">
        <f>338200+1780000</f>
        <v>2118200</v>
      </c>
      <c r="NAR76" s="6"/>
      <c r="NAS76" t="s">
        <v>84</v>
      </c>
      <c r="NAT76">
        <v>1</v>
      </c>
      <c r="NAU76" s="6">
        <f>338200+1780000</f>
        <v>2118200</v>
      </c>
      <c r="NAV76" s="6"/>
      <c r="NAW76" t="s">
        <v>84</v>
      </c>
      <c r="NAX76">
        <v>1</v>
      </c>
      <c r="NAY76" s="6">
        <f>338200+1780000</f>
        <v>2118200</v>
      </c>
      <c r="NAZ76" s="6"/>
      <c r="NBA76" t="s">
        <v>84</v>
      </c>
      <c r="NBB76">
        <v>1</v>
      </c>
      <c r="NBC76" s="6">
        <f>338200+1780000</f>
        <v>2118200</v>
      </c>
      <c r="NBD76" s="6"/>
      <c r="NBE76" t="s">
        <v>84</v>
      </c>
      <c r="NBF76">
        <v>1</v>
      </c>
      <c r="NBG76" s="6">
        <f>338200+1780000</f>
        <v>2118200</v>
      </c>
      <c r="NBH76" s="6"/>
      <c r="NBI76" t="s">
        <v>84</v>
      </c>
      <c r="NBJ76">
        <v>1</v>
      </c>
      <c r="NBK76" s="6">
        <f>338200+1780000</f>
        <v>2118200</v>
      </c>
      <c r="NBL76" s="6"/>
      <c r="NBM76" t="s">
        <v>84</v>
      </c>
      <c r="NBN76">
        <v>1</v>
      </c>
      <c r="NBO76" s="6">
        <f>338200+1780000</f>
        <v>2118200</v>
      </c>
      <c r="NBP76" s="6"/>
      <c r="NBQ76" t="s">
        <v>84</v>
      </c>
      <c r="NBR76">
        <v>1</v>
      </c>
      <c r="NBS76" s="6">
        <f>338200+1780000</f>
        <v>2118200</v>
      </c>
      <c r="NBT76" s="6"/>
      <c r="NBU76" t="s">
        <v>84</v>
      </c>
      <c r="NBV76">
        <v>1</v>
      </c>
      <c r="NBW76" s="6">
        <f>338200+1780000</f>
        <v>2118200</v>
      </c>
      <c r="NBX76" s="6"/>
      <c r="NBY76" t="s">
        <v>84</v>
      </c>
      <c r="NBZ76">
        <v>1</v>
      </c>
      <c r="NCA76" s="6">
        <f>338200+1780000</f>
        <v>2118200</v>
      </c>
      <c r="NCB76" s="6"/>
      <c r="NCC76" t="s">
        <v>84</v>
      </c>
      <c r="NCD76">
        <v>1</v>
      </c>
      <c r="NCE76" s="6">
        <f>338200+1780000</f>
        <v>2118200</v>
      </c>
      <c r="NCF76" s="6"/>
      <c r="NCG76" t="s">
        <v>84</v>
      </c>
      <c r="NCH76">
        <v>1</v>
      </c>
      <c r="NCI76" s="6">
        <f>338200+1780000</f>
        <v>2118200</v>
      </c>
      <c r="NCJ76" s="6"/>
      <c r="NCK76" t="s">
        <v>84</v>
      </c>
      <c r="NCL76">
        <v>1</v>
      </c>
      <c r="NCM76" s="6">
        <f>338200+1780000</f>
        <v>2118200</v>
      </c>
      <c r="NCN76" s="6"/>
      <c r="NCO76" t="s">
        <v>84</v>
      </c>
      <c r="NCP76">
        <v>1</v>
      </c>
      <c r="NCQ76" s="6">
        <f>338200+1780000</f>
        <v>2118200</v>
      </c>
      <c r="NCR76" s="6"/>
      <c r="NCS76" t="s">
        <v>84</v>
      </c>
      <c r="NCT76">
        <v>1</v>
      </c>
      <c r="NCU76" s="6">
        <f>338200+1780000</f>
        <v>2118200</v>
      </c>
      <c r="NCV76" s="6"/>
      <c r="NCW76" t="s">
        <v>84</v>
      </c>
      <c r="NCX76">
        <v>1</v>
      </c>
      <c r="NCY76" s="6">
        <f>338200+1780000</f>
        <v>2118200</v>
      </c>
      <c r="NCZ76" s="6"/>
      <c r="NDA76" t="s">
        <v>84</v>
      </c>
      <c r="NDB76">
        <v>1</v>
      </c>
      <c r="NDC76" s="6">
        <f>338200+1780000</f>
        <v>2118200</v>
      </c>
      <c r="NDD76" s="6"/>
      <c r="NDE76" t="s">
        <v>84</v>
      </c>
      <c r="NDF76">
        <v>1</v>
      </c>
      <c r="NDG76" s="6">
        <f>338200+1780000</f>
        <v>2118200</v>
      </c>
      <c r="NDH76" s="6"/>
      <c r="NDI76" t="s">
        <v>84</v>
      </c>
      <c r="NDJ76">
        <v>1</v>
      </c>
      <c r="NDK76" s="6">
        <f>338200+1780000</f>
        <v>2118200</v>
      </c>
      <c r="NDL76" s="6"/>
      <c r="NDM76" t="s">
        <v>84</v>
      </c>
      <c r="NDN76">
        <v>1</v>
      </c>
      <c r="NDO76" s="6">
        <f>338200+1780000</f>
        <v>2118200</v>
      </c>
      <c r="NDP76" s="6"/>
      <c r="NDQ76" t="s">
        <v>84</v>
      </c>
      <c r="NDR76">
        <v>1</v>
      </c>
      <c r="NDS76" s="6">
        <f>338200+1780000</f>
        <v>2118200</v>
      </c>
      <c r="NDT76" s="6"/>
      <c r="NDU76" t="s">
        <v>84</v>
      </c>
      <c r="NDV76">
        <v>1</v>
      </c>
      <c r="NDW76" s="6">
        <f>338200+1780000</f>
        <v>2118200</v>
      </c>
      <c r="NDX76" s="6"/>
      <c r="NDY76" t="s">
        <v>84</v>
      </c>
      <c r="NDZ76">
        <v>1</v>
      </c>
      <c r="NEA76" s="6">
        <f>338200+1780000</f>
        <v>2118200</v>
      </c>
      <c r="NEB76" s="6"/>
      <c r="NEC76" t="s">
        <v>84</v>
      </c>
      <c r="NED76">
        <v>1</v>
      </c>
      <c r="NEE76" s="6">
        <f>338200+1780000</f>
        <v>2118200</v>
      </c>
      <c r="NEF76" s="6"/>
      <c r="NEG76" t="s">
        <v>84</v>
      </c>
      <c r="NEH76">
        <v>1</v>
      </c>
      <c r="NEI76" s="6">
        <f>338200+1780000</f>
        <v>2118200</v>
      </c>
      <c r="NEJ76" s="6"/>
      <c r="NEK76" t="s">
        <v>84</v>
      </c>
      <c r="NEL76">
        <v>1</v>
      </c>
      <c r="NEM76" s="6">
        <f>338200+1780000</f>
        <v>2118200</v>
      </c>
      <c r="NEN76" s="6"/>
      <c r="NEO76" t="s">
        <v>84</v>
      </c>
      <c r="NEP76">
        <v>1</v>
      </c>
      <c r="NEQ76" s="6">
        <f>338200+1780000</f>
        <v>2118200</v>
      </c>
      <c r="NER76" s="6"/>
      <c r="NES76" t="s">
        <v>84</v>
      </c>
      <c r="NET76">
        <v>1</v>
      </c>
      <c r="NEU76" s="6">
        <f>338200+1780000</f>
        <v>2118200</v>
      </c>
      <c r="NEV76" s="6"/>
      <c r="NEW76" t="s">
        <v>84</v>
      </c>
      <c r="NEX76">
        <v>1</v>
      </c>
      <c r="NEY76" s="6">
        <f>338200+1780000</f>
        <v>2118200</v>
      </c>
      <c r="NEZ76" s="6"/>
      <c r="NFA76" t="s">
        <v>84</v>
      </c>
      <c r="NFB76">
        <v>1</v>
      </c>
      <c r="NFC76" s="6">
        <f>338200+1780000</f>
        <v>2118200</v>
      </c>
      <c r="NFD76" s="6"/>
      <c r="NFE76" t="s">
        <v>84</v>
      </c>
      <c r="NFF76">
        <v>1</v>
      </c>
      <c r="NFG76" s="6">
        <f>338200+1780000</f>
        <v>2118200</v>
      </c>
      <c r="NFH76" s="6"/>
      <c r="NFI76" t="s">
        <v>84</v>
      </c>
      <c r="NFJ76">
        <v>1</v>
      </c>
      <c r="NFK76" s="6">
        <f>338200+1780000</f>
        <v>2118200</v>
      </c>
      <c r="NFL76" s="6"/>
      <c r="NFM76" t="s">
        <v>84</v>
      </c>
      <c r="NFN76">
        <v>1</v>
      </c>
      <c r="NFO76" s="6">
        <f>338200+1780000</f>
        <v>2118200</v>
      </c>
      <c r="NFP76" s="6"/>
      <c r="NFQ76" t="s">
        <v>84</v>
      </c>
      <c r="NFR76">
        <v>1</v>
      </c>
      <c r="NFS76" s="6">
        <f>338200+1780000</f>
        <v>2118200</v>
      </c>
      <c r="NFT76" s="6"/>
      <c r="NFU76" t="s">
        <v>84</v>
      </c>
      <c r="NFV76">
        <v>1</v>
      </c>
      <c r="NFW76" s="6">
        <f>338200+1780000</f>
        <v>2118200</v>
      </c>
      <c r="NFX76" s="6"/>
      <c r="NFY76" t="s">
        <v>84</v>
      </c>
      <c r="NFZ76">
        <v>1</v>
      </c>
      <c r="NGA76" s="6">
        <f>338200+1780000</f>
        <v>2118200</v>
      </c>
      <c r="NGB76" s="6"/>
      <c r="NGC76" t="s">
        <v>84</v>
      </c>
      <c r="NGD76">
        <v>1</v>
      </c>
      <c r="NGE76" s="6">
        <f>338200+1780000</f>
        <v>2118200</v>
      </c>
      <c r="NGF76" s="6"/>
      <c r="NGG76" t="s">
        <v>84</v>
      </c>
      <c r="NGH76">
        <v>1</v>
      </c>
      <c r="NGI76" s="6">
        <f>338200+1780000</f>
        <v>2118200</v>
      </c>
      <c r="NGJ76" s="6"/>
      <c r="NGK76" t="s">
        <v>84</v>
      </c>
      <c r="NGL76">
        <v>1</v>
      </c>
      <c r="NGM76" s="6">
        <f>338200+1780000</f>
        <v>2118200</v>
      </c>
      <c r="NGN76" s="6"/>
      <c r="NGO76" t="s">
        <v>84</v>
      </c>
      <c r="NGP76">
        <v>1</v>
      </c>
      <c r="NGQ76" s="6">
        <f>338200+1780000</f>
        <v>2118200</v>
      </c>
      <c r="NGR76" s="6"/>
      <c r="NGS76" t="s">
        <v>84</v>
      </c>
      <c r="NGT76">
        <v>1</v>
      </c>
      <c r="NGU76" s="6">
        <f>338200+1780000</f>
        <v>2118200</v>
      </c>
      <c r="NGV76" s="6"/>
      <c r="NGW76" t="s">
        <v>84</v>
      </c>
      <c r="NGX76">
        <v>1</v>
      </c>
      <c r="NGY76" s="6">
        <f>338200+1780000</f>
        <v>2118200</v>
      </c>
      <c r="NGZ76" s="6"/>
      <c r="NHA76" t="s">
        <v>84</v>
      </c>
      <c r="NHB76">
        <v>1</v>
      </c>
      <c r="NHC76" s="6">
        <f>338200+1780000</f>
        <v>2118200</v>
      </c>
      <c r="NHD76" s="6"/>
      <c r="NHE76" t="s">
        <v>84</v>
      </c>
      <c r="NHF76">
        <v>1</v>
      </c>
      <c r="NHG76" s="6">
        <f>338200+1780000</f>
        <v>2118200</v>
      </c>
      <c r="NHH76" s="6"/>
      <c r="NHI76" t="s">
        <v>84</v>
      </c>
      <c r="NHJ76">
        <v>1</v>
      </c>
      <c r="NHK76" s="6">
        <f>338200+1780000</f>
        <v>2118200</v>
      </c>
      <c r="NHL76" s="6"/>
      <c r="NHM76" t="s">
        <v>84</v>
      </c>
      <c r="NHN76">
        <v>1</v>
      </c>
      <c r="NHO76" s="6">
        <f>338200+1780000</f>
        <v>2118200</v>
      </c>
      <c r="NHP76" s="6"/>
      <c r="NHQ76" t="s">
        <v>84</v>
      </c>
      <c r="NHR76">
        <v>1</v>
      </c>
      <c r="NHS76" s="6">
        <f>338200+1780000</f>
        <v>2118200</v>
      </c>
      <c r="NHT76" s="6"/>
      <c r="NHU76" t="s">
        <v>84</v>
      </c>
      <c r="NHV76">
        <v>1</v>
      </c>
      <c r="NHW76" s="6">
        <f>338200+1780000</f>
        <v>2118200</v>
      </c>
      <c r="NHX76" s="6"/>
      <c r="NHY76" t="s">
        <v>84</v>
      </c>
      <c r="NHZ76">
        <v>1</v>
      </c>
      <c r="NIA76" s="6">
        <f>338200+1780000</f>
        <v>2118200</v>
      </c>
      <c r="NIB76" s="6"/>
      <c r="NIC76" t="s">
        <v>84</v>
      </c>
      <c r="NID76">
        <v>1</v>
      </c>
      <c r="NIE76" s="6">
        <f>338200+1780000</f>
        <v>2118200</v>
      </c>
      <c r="NIF76" s="6"/>
      <c r="NIG76" t="s">
        <v>84</v>
      </c>
      <c r="NIH76">
        <v>1</v>
      </c>
      <c r="NII76" s="6">
        <f>338200+1780000</f>
        <v>2118200</v>
      </c>
      <c r="NIJ76" s="6"/>
      <c r="NIK76" t="s">
        <v>84</v>
      </c>
      <c r="NIL76">
        <v>1</v>
      </c>
      <c r="NIM76" s="6">
        <f>338200+1780000</f>
        <v>2118200</v>
      </c>
      <c r="NIN76" s="6"/>
      <c r="NIO76" t="s">
        <v>84</v>
      </c>
      <c r="NIP76">
        <v>1</v>
      </c>
      <c r="NIQ76" s="6">
        <f>338200+1780000</f>
        <v>2118200</v>
      </c>
      <c r="NIR76" s="6"/>
      <c r="NIS76" t="s">
        <v>84</v>
      </c>
      <c r="NIT76">
        <v>1</v>
      </c>
      <c r="NIU76" s="6">
        <f>338200+1780000</f>
        <v>2118200</v>
      </c>
      <c r="NIV76" s="6"/>
      <c r="NIW76" t="s">
        <v>84</v>
      </c>
      <c r="NIX76">
        <v>1</v>
      </c>
      <c r="NIY76" s="6">
        <f>338200+1780000</f>
        <v>2118200</v>
      </c>
      <c r="NIZ76" s="6"/>
      <c r="NJA76" t="s">
        <v>84</v>
      </c>
      <c r="NJB76">
        <v>1</v>
      </c>
      <c r="NJC76" s="6">
        <f>338200+1780000</f>
        <v>2118200</v>
      </c>
      <c r="NJD76" s="6"/>
      <c r="NJE76" t="s">
        <v>84</v>
      </c>
      <c r="NJF76">
        <v>1</v>
      </c>
      <c r="NJG76" s="6">
        <f>338200+1780000</f>
        <v>2118200</v>
      </c>
      <c r="NJH76" s="6"/>
      <c r="NJI76" t="s">
        <v>84</v>
      </c>
      <c r="NJJ76">
        <v>1</v>
      </c>
      <c r="NJK76" s="6">
        <f>338200+1780000</f>
        <v>2118200</v>
      </c>
      <c r="NJL76" s="6"/>
      <c r="NJM76" t="s">
        <v>84</v>
      </c>
      <c r="NJN76">
        <v>1</v>
      </c>
      <c r="NJO76" s="6">
        <f>338200+1780000</f>
        <v>2118200</v>
      </c>
      <c r="NJP76" s="6"/>
      <c r="NJQ76" t="s">
        <v>84</v>
      </c>
      <c r="NJR76">
        <v>1</v>
      </c>
      <c r="NJS76" s="6">
        <f>338200+1780000</f>
        <v>2118200</v>
      </c>
      <c r="NJT76" s="6"/>
      <c r="NJU76" t="s">
        <v>84</v>
      </c>
      <c r="NJV76">
        <v>1</v>
      </c>
      <c r="NJW76" s="6">
        <f>338200+1780000</f>
        <v>2118200</v>
      </c>
      <c r="NJX76" s="6"/>
      <c r="NJY76" t="s">
        <v>84</v>
      </c>
      <c r="NJZ76">
        <v>1</v>
      </c>
      <c r="NKA76" s="6">
        <f>338200+1780000</f>
        <v>2118200</v>
      </c>
      <c r="NKB76" s="6"/>
      <c r="NKC76" t="s">
        <v>84</v>
      </c>
      <c r="NKD76">
        <v>1</v>
      </c>
      <c r="NKE76" s="6">
        <f>338200+1780000</f>
        <v>2118200</v>
      </c>
      <c r="NKF76" s="6"/>
      <c r="NKG76" t="s">
        <v>84</v>
      </c>
      <c r="NKH76">
        <v>1</v>
      </c>
      <c r="NKI76" s="6">
        <f>338200+1780000</f>
        <v>2118200</v>
      </c>
      <c r="NKJ76" s="6"/>
      <c r="NKK76" t="s">
        <v>84</v>
      </c>
      <c r="NKL76">
        <v>1</v>
      </c>
      <c r="NKM76" s="6">
        <f>338200+1780000</f>
        <v>2118200</v>
      </c>
      <c r="NKN76" s="6"/>
      <c r="NKO76" t="s">
        <v>84</v>
      </c>
      <c r="NKP76">
        <v>1</v>
      </c>
      <c r="NKQ76" s="6">
        <f>338200+1780000</f>
        <v>2118200</v>
      </c>
      <c r="NKR76" s="6"/>
      <c r="NKS76" t="s">
        <v>84</v>
      </c>
      <c r="NKT76">
        <v>1</v>
      </c>
      <c r="NKU76" s="6">
        <f>338200+1780000</f>
        <v>2118200</v>
      </c>
      <c r="NKV76" s="6"/>
      <c r="NKW76" t="s">
        <v>84</v>
      </c>
      <c r="NKX76">
        <v>1</v>
      </c>
      <c r="NKY76" s="6">
        <f>338200+1780000</f>
        <v>2118200</v>
      </c>
      <c r="NKZ76" s="6"/>
      <c r="NLA76" t="s">
        <v>84</v>
      </c>
      <c r="NLB76">
        <v>1</v>
      </c>
      <c r="NLC76" s="6">
        <f>338200+1780000</f>
        <v>2118200</v>
      </c>
      <c r="NLD76" s="6"/>
      <c r="NLE76" t="s">
        <v>84</v>
      </c>
      <c r="NLF76">
        <v>1</v>
      </c>
      <c r="NLG76" s="6">
        <f>338200+1780000</f>
        <v>2118200</v>
      </c>
      <c r="NLH76" s="6"/>
      <c r="NLI76" t="s">
        <v>84</v>
      </c>
      <c r="NLJ76">
        <v>1</v>
      </c>
      <c r="NLK76" s="6">
        <f>338200+1780000</f>
        <v>2118200</v>
      </c>
      <c r="NLL76" s="6"/>
      <c r="NLM76" t="s">
        <v>84</v>
      </c>
      <c r="NLN76">
        <v>1</v>
      </c>
      <c r="NLO76" s="6">
        <f>338200+1780000</f>
        <v>2118200</v>
      </c>
      <c r="NLP76" s="6"/>
      <c r="NLQ76" t="s">
        <v>84</v>
      </c>
      <c r="NLR76">
        <v>1</v>
      </c>
      <c r="NLS76" s="6">
        <f>338200+1780000</f>
        <v>2118200</v>
      </c>
      <c r="NLT76" s="6"/>
      <c r="NLU76" t="s">
        <v>84</v>
      </c>
      <c r="NLV76">
        <v>1</v>
      </c>
      <c r="NLW76" s="6">
        <f>338200+1780000</f>
        <v>2118200</v>
      </c>
      <c r="NLX76" s="6"/>
      <c r="NLY76" t="s">
        <v>84</v>
      </c>
      <c r="NLZ76">
        <v>1</v>
      </c>
      <c r="NMA76" s="6">
        <f>338200+1780000</f>
        <v>2118200</v>
      </c>
      <c r="NMB76" s="6"/>
      <c r="NMC76" t="s">
        <v>84</v>
      </c>
      <c r="NMD76">
        <v>1</v>
      </c>
      <c r="NME76" s="6">
        <f>338200+1780000</f>
        <v>2118200</v>
      </c>
      <c r="NMF76" s="6"/>
      <c r="NMG76" t="s">
        <v>84</v>
      </c>
      <c r="NMH76">
        <v>1</v>
      </c>
      <c r="NMI76" s="6">
        <f>338200+1780000</f>
        <v>2118200</v>
      </c>
      <c r="NMJ76" s="6"/>
      <c r="NMK76" t="s">
        <v>84</v>
      </c>
      <c r="NML76">
        <v>1</v>
      </c>
      <c r="NMM76" s="6">
        <f>338200+1780000</f>
        <v>2118200</v>
      </c>
      <c r="NMN76" s="6"/>
      <c r="NMO76" t="s">
        <v>84</v>
      </c>
      <c r="NMP76">
        <v>1</v>
      </c>
      <c r="NMQ76" s="6">
        <f>338200+1780000</f>
        <v>2118200</v>
      </c>
      <c r="NMR76" s="6"/>
      <c r="NMS76" t="s">
        <v>84</v>
      </c>
      <c r="NMT76">
        <v>1</v>
      </c>
      <c r="NMU76" s="6">
        <f>338200+1780000</f>
        <v>2118200</v>
      </c>
      <c r="NMV76" s="6"/>
      <c r="NMW76" t="s">
        <v>84</v>
      </c>
      <c r="NMX76">
        <v>1</v>
      </c>
      <c r="NMY76" s="6">
        <f>338200+1780000</f>
        <v>2118200</v>
      </c>
      <c r="NMZ76" s="6"/>
      <c r="NNA76" t="s">
        <v>84</v>
      </c>
      <c r="NNB76">
        <v>1</v>
      </c>
      <c r="NNC76" s="6">
        <f>338200+1780000</f>
        <v>2118200</v>
      </c>
      <c r="NND76" s="6"/>
      <c r="NNE76" t="s">
        <v>84</v>
      </c>
      <c r="NNF76">
        <v>1</v>
      </c>
      <c r="NNG76" s="6">
        <f>338200+1780000</f>
        <v>2118200</v>
      </c>
      <c r="NNH76" s="6"/>
      <c r="NNI76" t="s">
        <v>84</v>
      </c>
      <c r="NNJ76">
        <v>1</v>
      </c>
      <c r="NNK76" s="6">
        <f>338200+1780000</f>
        <v>2118200</v>
      </c>
      <c r="NNL76" s="6"/>
      <c r="NNM76" t="s">
        <v>84</v>
      </c>
      <c r="NNN76">
        <v>1</v>
      </c>
      <c r="NNO76" s="6">
        <f>338200+1780000</f>
        <v>2118200</v>
      </c>
      <c r="NNP76" s="6"/>
      <c r="NNQ76" t="s">
        <v>84</v>
      </c>
      <c r="NNR76">
        <v>1</v>
      </c>
      <c r="NNS76" s="6">
        <f>338200+1780000</f>
        <v>2118200</v>
      </c>
      <c r="NNT76" s="6"/>
      <c r="NNU76" t="s">
        <v>84</v>
      </c>
      <c r="NNV76">
        <v>1</v>
      </c>
      <c r="NNW76" s="6">
        <f>338200+1780000</f>
        <v>2118200</v>
      </c>
      <c r="NNX76" s="6"/>
      <c r="NNY76" t="s">
        <v>84</v>
      </c>
      <c r="NNZ76">
        <v>1</v>
      </c>
      <c r="NOA76" s="6">
        <f>338200+1780000</f>
        <v>2118200</v>
      </c>
      <c r="NOB76" s="6"/>
      <c r="NOC76" t="s">
        <v>84</v>
      </c>
      <c r="NOD76">
        <v>1</v>
      </c>
      <c r="NOE76" s="6">
        <f>338200+1780000</f>
        <v>2118200</v>
      </c>
      <c r="NOF76" s="6"/>
      <c r="NOG76" t="s">
        <v>84</v>
      </c>
      <c r="NOH76">
        <v>1</v>
      </c>
      <c r="NOI76" s="6">
        <f>338200+1780000</f>
        <v>2118200</v>
      </c>
      <c r="NOJ76" s="6"/>
      <c r="NOK76" t="s">
        <v>84</v>
      </c>
      <c r="NOL76">
        <v>1</v>
      </c>
      <c r="NOM76" s="6">
        <f>338200+1780000</f>
        <v>2118200</v>
      </c>
      <c r="NON76" s="6"/>
      <c r="NOO76" t="s">
        <v>84</v>
      </c>
      <c r="NOP76">
        <v>1</v>
      </c>
      <c r="NOQ76" s="6">
        <f>338200+1780000</f>
        <v>2118200</v>
      </c>
      <c r="NOR76" s="6"/>
      <c r="NOS76" t="s">
        <v>84</v>
      </c>
      <c r="NOT76">
        <v>1</v>
      </c>
      <c r="NOU76" s="6">
        <f>338200+1780000</f>
        <v>2118200</v>
      </c>
      <c r="NOV76" s="6"/>
      <c r="NOW76" t="s">
        <v>84</v>
      </c>
      <c r="NOX76">
        <v>1</v>
      </c>
      <c r="NOY76" s="6">
        <f>338200+1780000</f>
        <v>2118200</v>
      </c>
      <c r="NOZ76" s="6"/>
      <c r="NPA76" t="s">
        <v>84</v>
      </c>
      <c r="NPB76">
        <v>1</v>
      </c>
      <c r="NPC76" s="6">
        <f>338200+1780000</f>
        <v>2118200</v>
      </c>
      <c r="NPD76" s="6"/>
      <c r="NPE76" t="s">
        <v>84</v>
      </c>
      <c r="NPF76">
        <v>1</v>
      </c>
      <c r="NPG76" s="6">
        <f>338200+1780000</f>
        <v>2118200</v>
      </c>
      <c r="NPH76" s="6"/>
      <c r="NPI76" t="s">
        <v>84</v>
      </c>
      <c r="NPJ76">
        <v>1</v>
      </c>
      <c r="NPK76" s="6">
        <f>338200+1780000</f>
        <v>2118200</v>
      </c>
      <c r="NPL76" s="6"/>
      <c r="NPM76" t="s">
        <v>84</v>
      </c>
      <c r="NPN76">
        <v>1</v>
      </c>
      <c r="NPO76" s="6">
        <f>338200+1780000</f>
        <v>2118200</v>
      </c>
      <c r="NPP76" s="6"/>
      <c r="NPQ76" t="s">
        <v>84</v>
      </c>
      <c r="NPR76">
        <v>1</v>
      </c>
      <c r="NPS76" s="6">
        <f>338200+1780000</f>
        <v>2118200</v>
      </c>
      <c r="NPT76" s="6"/>
      <c r="NPU76" t="s">
        <v>84</v>
      </c>
      <c r="NPV76">
        <v>1</v>
      </c>
      <c r="NPW76" s="6">
        <f>338200+1780000</f>
        <v>2118200</v>
      </c>
      <c r="NPX76" s="6"/>
      <c r="NPY76" t="s">
        <v>84</v>
      </c>
      <c r="NPZ76">
        <v>1</v>
      </c>
      <c r="NQA76" s="6">
        <f>338200+1780000</f>
        <v>2118200</v>
      </c>
      <c r="NQB76" s="6"/>
      <c r="NQC76" t="s">
        <v>84</v>
      </c>
      <c r="NQD76">
        <v>1</v>
      </c>
      <c r="NQE76" s="6">
        <f>338200+1780000</f>
        <v>2118200</v>
      </c>
      <c r="NQF76" s="6"/>
      <c r="NQG76" t="s">
        <v>84</v>
      </c>
      <c r="NQH76">
        <v>1</v>
      </c>
      <c r="NQI76" s="6">
        <f>338200+1780000</f>
        <v>2118200</v>
      </c>
      <c r="NQJ76" s="6"/>
      <c r="NQK76" t="s">
        <v>84</v>
      </c>
      <c r="NQL76">
        <v>1</v>
      </c>
      <c r="NQM76" s="6">
        <f>338200+1780000</f>
        <v>2118200</v>
      </c>
      <c r="NQN76" s="6"/>
      <c r="NQO76" t="s">
        <v>84</v>
      </c>
      <c r="NQP76">
        <v>1</v>
      </c>
      <c r="NQQ76" s="6">
        <f>338200+1780000</f>
        <v>2118200</v>
      </c>
      <c r="NQR76" s="6"/>
      <c r="NQS76" t="s">
        <v>84</v>
      </c>
      <c r="NQT76">
        <v>1</v>
      </c>
      <c r="NQU76" s="6">
        <f>338200+1780000</f>
        <v>2118200</v>
      </c>
      <c r="NQV76" s="6"/>
      <c r="NQW76" t="s">
        <v>84</v>
      </c>
      <c r="NQX76">
        <v>1</v>
      </c>
      <c r="NQY76" s="6">
        <f>338200+1780000</f>
        <v>2118200</v>
      </c>
      <c r="NQZ76" s="6"/>
      <c r="NRA76" t="s">
        <v>84</v>
      </c>
      <c r="NRB76">
        <v>1</v>
      </c>
      <c r="NRC76" s="6">
        <f>338200+1780000</f>
        <v>2118200</v>
      </c>
      <c r="NRD76" s="6"/>
      <c r="NRE76" t="s">
        <v>84</v>
      </c>
      <c r="NRF76">
        <v>1</v>
      </c>
      <c r="NRG76" s="6">
        <f>338200+1780000</f>
        <v>2118200</v>
      </c>
      <c r="NRH76" s="6"/>
      <c r="NRI76" t="s">
        <v>84</v>
      </c>
      <c r="NRJ76">
        <v>1</v>
      </c>
      <c r="NRK76" s="6">
        <f>338200+1780000</f>
        <v>2118200</v>
      </c>
      <c r="NRL76" s="6"/>
      <c r="NRM76" t="s">
        <v>84</v>
      </c>
      <c r="NRN76">
        <v>1</v>
      </c>
      <c r="NRO76" s="6">
        <f>338200+1780000</f>
        <v>2118200</v>
      </c>
      <c r="NRP76" s="6"/>
      <c r="NRQ76" t="s">
        <v>84</v>
      </c>
      <c r="NRR76">
        <v>1</v>
      </c>
      <c r="NRS76" s="6">
        <f>338200+1780000</f>
        <v>2118200</v>
      </c>
      <c r="NRT76" s="6"/>
      <c r="NRU76" t="s">
        <v>84</v>
      </c>
      <c r="NRV76">
        <v>1</v>
      </c>
      <c r="NRW76" s="6">
        <f>338200+1780000</f>
        <v>2118200</v>
      </c>
      <c r="NRX76" s="6"/>
      <c r="NRY76" t="s">
        <v>84</v>
      </c>
      <c r="NRZ76">
        <v>1</v>
      </c>
      <c r="NSA76" s="6">
        <f>338200+1780000</f>
        <v>2118200</v>
      </c>
      <c r="NSB76" s="6"/>
      <c r="NSC76" t="s">
        <v>84</v>
      </c>
      <c r="NSD76">
        <v>1</v>
      </c>
      <c r="NSE76" s="6">
        <f>338200+1780000</f>
        <v>2118200</v>
      </c>
      <c r="NSF76" s="6"/>
      <c r="NSG76" t="s">
        <v>84</v>
      </c>
      <c r="NSH76">
        <v>1</v>
      </c>
      <c r="NSI76" s="6">
        <f>338200+1780000</f>
        <v>2118200</v>
      </c>
      <c r="NSJ76" s="6"/>
      <c r="NSK76" t="s">
        <v>84</v>
      </c>
      <c r="NSL76">
        <v>1</v>
      </c>
      <c r="NSM76" s="6">
        <f>338200+1780000</f>
        <v>2118200</v>
      </c>
      <c r="NSN76" s="6"/>
      <c r="NSO76" t="s">
        <v>84</v>
      </c>
      <c r="NSP76">
        <v>1</v>
      </c>
      <c r="NSQ76" s="6">
        <f>338200+1780000</f>
        <v>2118200</v>
      </c>
      <c r="NSR76" s="6"/>
      <c r="NSS76" t="s">
        <v>84</v>
      </c>
      <c r="NST76">
        <v>1</v>
      </c>
      <c r="NSU76" s="6">
        <f>338200+1780000</f>
        <v>2118200</v>
      </c>
      <c r="NSV76" s="6"/>
      <c r="NSW76" t="s">
        <v>84</v>
      </c>
      <c r="NSX76">
        <v>1</v>
      </c>
      <c r="NSY76" s="6">
        <f>338200+1780000</f>
        <v>2118200</v>
      </c>
      <c r="NSZ76" s="6"/>
      <c r="NTA76" t="s">
        <v>84</v>
      </c>
      <c r="NTB76">
        <v>1</v>
      </c>
      <c r="NTC76" s="6">
        <f>338200+1780000</f>
        <v>2118200</v>
      </c>
      <c r="NTD76" s="6"/>
      <c r="NTE76" t="s">
        <v>84</v>
      </c>
      <c r="NTF76">
        <v>1</v>
      </c>
      <c r="NTG76" s="6">
        <f>338200+1780000</f>
        <v>2118200</v>
      </c>
      <c r="NTH76" s="6"/>
      <c r="NTI76" t="s">
        <v>84</v>
      </c>
      <c r="NTJ76">
        <v>1</v>
      </c>
      <c r="NTK76" s="6">
        <f>338200+1780000</f>
        <v>2118200</v>
      </c>
      <c r="NTL76" s="6"/>
      <c r="NTM76" t="s">
        <v>84</v>
      </c>
      <c r="NTN76">
        <v>1</v>
      </c>
      <c r="NTO76" s="6">
        <f>338200+1780000</f>
        <v>2118200</v>
      </c>
      <c r="NTP76" s="6"/>
      <c r="NTQ76" t="s">
        <v>84</v>
      </c>
      <c r="NTR76">
        <v>1</v>
      </c>
      <c r="NTS76" s="6">
        <f>338200+1780000</f>
        <v>2118200</v>
      </c>
      <c r="NTT76" s="6"/>
      <c r="NTU76" t="s">
        <v>84</v>
      </c>
      <c r="NTV76">
        <v>1</v>
      </c>
      <c r="NTW76" s="6">
        <f>338200+1780000</f>
        <v>2118200</v>
      </c>
      <c r="NTX76" s="6"/>
      <c r="NTY76" t="s">
        <v>84</v>
      </c>
      <c r="NTZ76">
        <v>1</v>
      </c>
      <c r="NUA76" s="6">
        <f>338200+1780000</f>
        <v>2118200</v>
      </c>
      <c r="NUB76" s="6"/>
      <c r="NUC76" t="s">
        <v>84</v>
      </c>
      <c r="NUD76">
        <v>1</v>
      </c>
      <c r="NUE76" s="6">
        <f>338200+1780000</f>
        <v>2118200</v>
      </c>
      <c r="NUF76" s="6"/>
      <c r="NUG76" t="s">
        <v>84</v>
      </c>
      <c r="NUH76">
        <v>1</v>
      </c>
      <c r="NUI76" s="6">
        <f>338200+1780000</f>
        <v>2118200</v>
      </c>
      <c r="NUJ76" s="6"/>
      <c r="NUK76" t="s">
        <v>84</v>
      </c>
      <c r="NUL76">
        <v>1</v>
      </c>
      <c r="NUM76" s="6">
        <f>338200+1780000</f>
        <v>2118200</v>
      </c>
      <c r="NUN76" s="6"/>
      <c r="NUO76" t="s">
        <v>84</v>
      </c>
      <c r="NUP76">
        <v>1</v>
      </c>
      <c r="NUQ76" s="6">
        <f>338200+1780000</f>
        <v>2118200</v>
      </c>
      <c r="NUR76" s="6"/>
      <c r="NUS76" t="s">
        <v>84</v>
      </c>
      <c r="NUT76">
        <v>1</v>
      </c>
      <c r="NUU76" s="6">
        <f>338200+1780000</f>
        <v>2118200</v>
      </c>
      <c r="NUV76" s="6"/>
      <c r="NUW76" t="s">
        <v>84</v>
      </c>
      <c r="NUX76">
        <v>1</v>
      </c>
      <c r="NUY76" s="6">
        <f>338200+1780000</f>
        <v>2118200</v>
      </c>
      <c r="NUZ76" s="6"/>
      <c r="NVA76" t="s">
        <v>84</v>
      </c>
      <c r="NVB76">
        <v>1</v>
      </c>
      <c r="NVC76" s="6">
        <f>338200+1780000</f>
        <v>2118200</v>
      </c>
      <c r="NVD76" s="6"/>
      <c r="NVE76" t="s">
        <v>84</v>
      </c>
      <c r="NVF76">
        <v>1</v>
      </c>
      <c r="NVG76" s="6">
        <f>338200+1780000</f>
        <v>2118200</v>
      </c>
      <c r="NVH76" s="6"/>
      <c r="NVI76" t="s">
        <v>84</v>
      </c>
      <c r="NVJ76">
        <v>1</v>
      </c>
      <c r="NVK76" s="6">
        <f>338200+1780000</f>
        <v>2118200</v>
      </c>
      <c r="NVL76" s="6"/>
      <c r="NVM76" t="s">
        <v>84</v>
      </c>
      <c r="NVN76">
        <v>1</v>
      </c>
      <c r="NVO76" s="6">
        <f>338200+1780000</f>
        <v>2118200</v>
      </c>
      <c r="NVP76" s="6"/>
      <c r="NVQ76" t="s">
        <v>84</v>
      </c>
      <c r="NVR76">
        <v>1</v>
      </c>
      <c r="NVS76" s="6">
        <f>338200+1780000</f>
        <v>2118200</v>
      </c>
      <c r="NVT76" s="6"/>
      <c r="NVU76" t="s">
        <v>84</v>
      </c>
      <c r="NVV76">
        <v>1</v>
      </c>
      <c r="NVW76" s="6">
        <f>338200+1780000</f>
        <v>2118200</v>
      </c>
      <c r="NVX76" s="6"/>
      <c r="NVY76" t="s">
        <v>84</v>
      </c>
      <c r="NVZ76">
        <v>1</v>
      </c>
      <c r="NWA76" s="6">
        <f>338200+1780000</f>
        <v>2118200</v>
      </c>
      <c r="NWB76" s="6"/>
      <c r="NWC76" t="s">
        <v>84</v>
      </c>
      <c r="NWD76">
        <v>1</v>
      </c>
      <c r="NWE76" s="6">
        <f>338200+1780000</f>
        <v>2118200</v>
      </c>
      <c r="NWF76" s="6"/>
      <c r="NWG76" t="s">
        <v>84</v>
      </c>
      <c r="NWH76">
        <v>1</v>
      </c>
      <c r="NWI76" s="6">
        <f>338200+1780000</f>
        <v>2118200</v>
      </c>
      <c r="NWJ76" s="6"/>
      <c r="NWK76" t="s">
        <v>84</v>
      </c>
      <c r="NWL76">
        <v>1</v>
      </c>
      <c r="NWM76" s="6">
        <f>338200+1780000</f>
        <v>2118200</v>
      </c>
      <c r="NWN76" s="6"/>
      <c r="NWO76" t="s">
        <v>84</v>
      </c>
      <c r="NWP76">
        <v>1</v>
      </c>
      <c r="NWQ76" s="6">
        <f>338200+1780000</f>
        <v>2118200</v>
      </c>
      <c r="NWR76" s="6"/>
      <c r="NWS76" t="s">
        <v>84</v>
      </c>
      <c r="NWT76">
        <v>1</v>
      </c>
      <c r="NWU76" s="6">
        <f>338200+1780000</f>
        <v>2118200</v>
      </c>
      <c r="NWV76" s="6"/>
      <c r="NWW76" t="s">
        <v>84</v>
      </c>
      <c r="NWX76">
        <v>1</v>
      </c>
      <c r="NWY76" s="6">
        <f>338200+1780000</f>
        <v>2118200</v>
      </c>
      <c r="NWZ76" s="6"/>
      <c r="NXA76" t="s">
        <v>84</v>
      </c>
      <c r="NXB76">
        <v>1</v>
      </c>
      <c r="NXC76" s="6">
        <f>338200+1780000</f>
        <v>2118200</v>
      </c>
      <c r="NXD76" s="6"/>
      <c r="NXE76" t="s">
        <v>84</v>
      </c>
      <c r="NXF76">
        <v>1</v>
      </c>
      <c r="NXG76" s="6">
        <f>338200+1780000</f>
        <v>2118200</v>
      </c>
      <c r="NXH76" s="6"/>
      <c r="NXI76" t="s">
        <v>84</v>
      </c>
      <c r="NXJ76">
        <v>1</v>
      </c>
      <c r="NXK76" s="6">
        <f>338200+1780000</f>
        <v>2118200</v>
      </c>
      <c r="NXL76" s="6"/>
      <c r="NXM76" t="s">
        <v>84</v>
      </c>
      <c r="NXN76">
        <v>1</v>
      </c>
      <c r="NXO76" s="6">
        <f>338200+1780000</f>
        <v>2118200</v>
      </c>
      <c r="NXP76" s="6"/>
      <c r="NXQ76" t="s">
        <v>84</v>
      </c>
      <c r="NXR76">
        <v>1</v>
      </c>
      <c r="NXS76" s="6">
        <f>338200+1780000</f>
        <v>2118200</v>
      </c>
      <c r="NXT76" s="6"/>
      <c r="NXU76" t="s">
        <v>84</v>
      </c>
      <c r="NXV76">
        <v>1</v>
      </c>
      <c r="NXW76" s="6">
        <f>338200+1780000</f>
        <v>2118200</v>
      </c>
      <c r="NXX76" s="6"/>
      <c r="NXY76" t="s">
        <v>84</v>
      </c>
      <c r="NXZ76">
        <v>1</v>
      </c>
      <c r="NYA76" s="6">
        <f>338200+1780000</f>
        <v>2118200</v>
      </c>
      <c r="NYB76" s="6"/>
      <c r="NYC76" t="s">
        <v>84</v>
      </c>
      <c r="NYD76">
        <v>1</v>
      </c>
      <c r="NYE76" s="6">
        <f>338200+1780000</f>
        <v>2118200</v>
      </c>
      <c r="NYF76" s="6"/>
      <c r="NYG76" t="s">
        <v>84</v>
      </c>
      <c r="NYH76">
        <v>1</v>
      </c>
      <c r="NYI76" s="6">
        <f>338200+1780000</f>
        <v>2118200</v>
      </c>
      <c r="NYJ76" s="6"/>
      <c r="NYK76" t="s">
        <v>84</v>
      </c>
      <c r="NYL76">
        <v>1</v>
      </c>
      <c r="NYM76" s="6">
        <f>338200+1780000</f>
        <v>2118200</v>
      </c>
      <c r="NYN76" s="6"/>
      <c r="NYO76" t="s">
        <v>84</v>
      </c>
      <c r="NYP76">
        <v>1</v>
      </c>
      <c r="NYQ76" s="6">
        <f>338200+1780000</f>
        <v>2118200</v>
      </c>
      <c r="NYR76" s="6"/>
      <c r="NYS76" t="s">
        <v>84</v>
      </c>
      <c r="NYT76">
        <v>1</v>
      </c>
      <c r="NYU76" s="6">
        <f>338200+1780000</f>
        <v>2118200</v>
      </c>
      <c r="NYV76" s="6"/>
      <c r="NYW76" t="s">
        <v>84</v>
      </c>
      <c r="NYX76">
        <v>1</v>
      </c>
      <c r="NYY76" s="6">
        <f>338200+1780000</f>
        <v>2118200</v>
      </c>
      <c r="NYZ76" s="6"/>
      <c r="NZA76" t="s">
        <v>84</v>
      </c>
      <c r="NZB76">
        <v>1</v>
      </c>
      <c r="NZC76" s="6">
        <f>338200+1780000</f>
        <v>2118200</v>
      </c>
      <c r="NZD76" s="6"/>
      <c r="NZE76" t="s">
        <v>84</v>
      </c>
      <c r="NZF76">
        <v>1</v>
      </c>
      <c r="NZG76" s="6">
        <f>338200+1780000</f>
        <v>2118200</v>
      </c>
      <c r="NZH76" s="6"/>
      <c r="NZI76" t="s">
        <v>84</v>
      </c>
      <c r="NZJ76">
        <v>1</v>
      </c>
      <c r="NZK76" s="6">
        <f>338200+1780000</f>
        <v>2118200</v>
      </c>
      <c r="NZL76" s="6"/>
      <c r="NZM76" t="s">
        <v>84</v>
      </c>
      <c r="NZN76">
        <v>1</v>
      </c>
      <c r="NZO76" s="6">
        <f>338200+1780000</f>
        <v>2118200</v>
      </c>
      <c r="NZP76" s="6"/>
      <c r="NZQ76" t="s">
        <v>84</v>
      </c>
      <c r="NZR76">
        <v>1</v>
      </c>
      <c r="NZS76" s="6">
        <f>338200+1780000</f>
        <v>2118200</v>
      </c>
      <c r="NZT76" s="6"/>
      <c r="NZU76" t="s">
        <v>84</v>
      </c>
      <c r="NZV76">
        <v>1</v>
      </c>
      <c r="NZW76" s="6">
        <f>338200+1780000</f>
        <v>2118200</v>
      </c>
      <c r="NZX76" s="6"/>
      <c r="NZY76" t="s">
        <v>84</v>
      </c>
      <c r="NZZ76">
        <v>1</v>
      </c>
      <c r="OAA76" s="6">
        <f>338200+1780000</f>
        <v>2118200</v>
      </c>
      <c r="OAB76" s="6"/>
      <c r="OAC76" t="s">
        <v>84</v>
      </c>
      <c r="OAD76">
        <v>1</v>
      </c>
      <c r="OAE76" s="6">
        <f>338200+1780000</f>
        <v>2118200</v>
      </c>
      <c r="OAF76" s="6"/>
      <c r="OAG76" t="s">
        <v>84</v>
      </c>
      <c r="OAH76">
        <v>1</v>
      </c>
      <c r="OAI76" s="6">
        <f>338200+1780000</f>
        <v>2118200</v>
      </c>
      <c r="OAJ76" s="6"/>
      <c r="OAK76" t="s">
        <v>84</v>
      </c>
      <c r="OAL76">
        <v>1</v>
      </c>
      <c r="OAM76" s="6">
        <f>338200+1780000</f>
        <v>2118200</v>
      </c>
      <c r="OAN76" s="6"/>
      <c r="OAO76" t="s">
        <v>84</v>
      </c>
      <c r="OAP76">
        <v>1</v>
      </c>
      <c r="OAQ76" s="6">
        <f>338200+1780000</f>
        <v>2118200</v>
      </c>
      <c r="OAR76" s="6"/>
      <c r="OAS76" t="s">
        <v>84</v>
      </c>
      <c r="OAT76">
        <v>1</v>
      </c>
      <c r="OAU76" s="6">
        <f>338200+1780000</f>
        <v>2118200</v>
      </c>
      <c r="OAV76" s="6"/>
      <c r="OAW76" t="s">
        <v>84</v>
      </c>
      <c r="OAX76">
        <v>1</v>
      </c>
      <c r="OAY76" s="6">
        <f>338200+1780000</f>
        <v>2118200</v>
      </c>
      <c r="OAZ76" s="6"/>
      <c r="OBA76" t="s">
        <v>84</v>
      </c>
      <c r="OBB76">
        <v>1</v>
      </c>
      <c r="OBC76" s="6">
        <f>338200+1780000</f>
        <v>2118200</v>
      </c>
      <c r="OBD76" s="6"/>
      <c r="OBE76" t="s">
        <v>84</v>
      </c>
      <c r="OBF76">
        <v>1</v>
      </c>
      <c r="OBG76" s="6">
        <f>338200+1780000</f>
        <v>2118200</v>
      </c>
      <c r="OBH76" s="6"/>
      <c r="OBI76" t="s">
        <v>84</v>
      </c>
      <c r="OBJ76">
        <v>1</v>
      </c>
      <c r="OBK76" s="6">
        <f>338200+1780000</f>
        <v>2118200</v>
      </c>
      <c r="OBL76" s="6"/>
      <c r="OBM76" t="s">
        <v>84</v>
      </c>
      <c r="OBN76">
        <v>1</v>
      </c>
      <c r="OBO76" s="6">
        <f>338200+1780000</f>
        <v>2118200</v>
      </c>
      <c r="OBP76" s="6"/>
      <c r="OBQ76" t="s">
        <v>84</v>
      </c>
      <c r="OBR76">
        <v>1</v>
      </c>
      <c r="OBS76" s="6">
        <f>338200+1780000</f>
        <v>2118200</v>
      </c>
      <c r="OBT76" s="6"/>
      <c r="OBU76" t="s">
        <v>84</v>
      </c>
      <c r="OBV76">
        <v>1</v>
      </c>
      <c r="OBW76" s="6">
        <f>338200+1780000</f>
        <v>2118200</v>
      </c>
      <c r="OBX76" s="6"/>
      <c r="OBY76" t="s">
        <v>84</v>
      </c>
      <c r="OBZ76">
        <v>1</v>
      </c>
      <c r="OCA76" s="6">
        <f>338200+1780000</f>
        <v>2118200</v>
      </c>
      <c r="OCB76" s="6"/>
      <c r="OCC76" t="s">
        <v>84</v>
      </c>
      <c r="OCD76">
        <v>1</v>
      </c>
      <c r="OCE76" s="6">
        <f>338200+1780000</f>
        <v>2118200</v>
      </c>
      <c r="OCF76" s="6"/>
      <c r="OCG76" t="s">
        <v>84</v>
      </c>
      <c r="OCH76">
        <v>1</v>
      </c>
      <c r="OCI76" s="6">
        <f>338200+1780000</f>
        <v>2118200</v>
      </c>
      <c r="OCJ76" s="6"/>
      <c r="OCK76" t="s">
        <v>84</v>
      </c>
      <c r="OCL76">
        <v>1</v>
      </c>
      <c r="OCM76" s="6">
        <f>338200+1780000</f>
        <v>2118200</v>
      </c>
      <c r="OCN76" s="6"/>
      <c r="OCO76" t="s">
        <v>84</v>
      </c>
      <c r="OCP76">
        <v>1</v>
      </c>
      <c r="OCQ76" s="6">
        <f>338200+1780000</f>
        <v>2118200</v>
      </c>
      <c r="OCR76" s="6"/>
      <c r="OCS76" t="s">
        <v>84</v>
      </c>
      <c r="OCT76">
        <v>1</v>
      </c>
      <c r="OCU76" s="6">
        <f>338200+1780000</f>
        <v>2118200</v>
      </c>
      <c r="OCV76" s="6"/>
      <c r="OCW76" t="s">
        <v>84</v>
      </c>
      <c r="OCX76">
        <v>1</v>
      </c>
      <c r="OCY76" s="6">
        <f>338200+1780000</f>
        <v>2118200</v>
      </c>
      <c r="OCZ76" s="6"/>
      <c r="ODA76" t="s">
        <v>84</v>
      </c>
      <c r="ODB76">
        <v>1</v>
      </c>
      <c r="ODC76" s="6">
        <f>338200+1780000</f>
        <v>2118200</v>
      </c>
      <c r="ODD76" s="6"/>
      <c r="ODE76" t="s">
        <v>84</v>
      </c>
      <c r="ODF76">
        <v>1</v>
      </c>
      <c r="ODG76" s="6">
        <f>338200+1780000</f>
        <v>2118200</v>
      </c>
      <c r="ODH76" s="6"/>
      <c r="ODI76" t="s">
        <v>84</v>
      </c>
      <c r="ODJ76">
        <v>1</v>
      </c>
      <c r="ODK76" s="6">
        <f>338200+1780000</f>
        <v>2118200</v>
      </c>
      <c r="ODL76" s="6"/>
      <c r="ODM76" t="s">
        <v>84</v>
      </c>
      <c r="ODN76">
        <v>1</v>
      </c>
      <c r="ODO76" s="6">
        <f>338200+1780000</f>
        <v>2118200</v>
      </c>
      <c r="ODP76" s="6"/>
      <c r="ODQ76" t="s">
        <v>84</v>
      </c>
      <c r="ODR76">
        <v>1</v>
      </c>
      <c r="ODS76" s="6">
        <f>338200+1780000</f>
        <v>2118200</v>
      </c>
      <c r="ODT76" s="6"/>
      <c r="ODU76" t="s">
        <v>84</v>
      </c>
      <c r="ODV76">
        <v>1</v>
      </c>
      <c r="ODW76" s="6">
        <f>338200+1780000</f>
        <v>2118200</v>
      </c>
      <c r="ODX76" s="6"/>
      <c r="ODY76" t="s">
        <v>84</v>
      </c>
      <c r="ODZ76">
        <v>1</v>
      </c>
      <c r="OEA76" s="6">
        <f>338200+1780000</f>
        <v>2118200</v>
      </c>
      <c r="OEB76" s="6"/>
      <c r="OEC76" t="s">
        <v>84</v>
      </c>
      <c r="OED76">
        <v>1</v>
      </c>
      <c r="OEE76" s="6">
        <f>338200+1780000</f>
        <v>2118200</v>
      </c>
      <c r="OEF76" s="6"/>
      <c r="OEG76" t="s">
        <v>84</v>
      </c>
      <c r="OEH76">
        <v>1</v>
      </c>
      <c r="OEI76" s="6">
        <f>338200+1780000</f>
        <v>2118200</v>
      </c>
      <c r="OEJ76" s="6"/>
      <c r="OEK76" t="s">
        <v>84</v>
      </c>
      <c r="OEL76">
        <v>1</v>
      </c>
      <c r="OEM76" s="6">
        <f>338200+1780000</f>
        <v>2118200</v>
      </c>
      <c r="OEN76" s="6"/>
      <c r="OEO76" t="s">
        <v>84</v>
      </c>
      <c r="OEP76">
        <v>1</v>
      </c>
      <c r="OEQ76" s="6">
        <f>338200+1780000</f>
        <v>2118200</v>
      </c>
      <c r="OER76" s="6"/>
      <c r="OES76" t="s">
        <v>84</v>
      </c>
      <c r="OET76">
        <v>1</v>
      </c>
      <c r="OEU76" s="6">
        <f>338200+1780000</f>
        <v>2118200</v>
      </c>
      <c r="OEV76" s="6"/>
      <c r="OEW76" t="s">
        <v>84</v>
      </c>
      <c r="OEX76">
        <v>1</v>
      </c>
      <c r="OEY76" s="6">
        <f>338200+1780000</f>
        <v>2118200</v>
      </c>
      <c r="OEZ76" s="6"/>
      <c r="OFA76" t="s">
        <v>84</v>
      </c>
      <c r="OFB76">
        <v>1</v>
      </c>
      <c r="OFC76" s="6">
        <f>338200+1780000</f>
        <v>2118200</v>
      </c>
      <c r="OFD76" s="6"/>
      <c r="OFE76" t="s">
        <v>84</v>
      </c>
      <c r="OFF76">
        <v>1</v>
      </c>
      <c r="OFG76" s="6">
        <f>338200+1780000</f>
        <v>2118200</v>
      </c>
      <c r="OFH76" s="6"/>
      <c r="OFI76" t="s">
        <v>84</v>
      </c>
      <c r="OFJ76">
        <v>1</v>
      </c>
      <c r="OFK76" s="6">
        <f>338200+1780000</f>
        <v>2118200</v>
      </c>
      <c r="OFL76" s="6"/>
      <c r="OFM76" t="s">
        <v>84</v>
      </c>
      <c r="OFN76">
        <v>1</v>
      </c>
      <c r="OFO76" s="6">
        <f>338200+1780000</f>
        <v>2118200</v>
      </c>
      <c r="OFP76" s="6"/>
      <c r="OFQ76" t="s">
        <v>84</v>
      </c>
      <c r="OFR76">
        <v>1</v>
      </c>
      <c r="OFS76" s="6">
        <f>338200+1780000</f>
        <v>2118200</v>
      </c>
      <c r="OFT76" s="6"/>
      <c r="OFU76" t="s">
        <v>84</v>
      </c>
      <c r="OFV76">
        <v>1</v>
      </c>
      <c r="OFW76" s="6">
        <f>338200+1780000</f>
        <v>2118200</v>
      </c>
      <c r="OFX76" s="6"/>
      <c r="OFY76" t="s">
        <v>84</v>
      </c>
      <c r="OFZ76">
        <v>1</v>
      </c>
      <c r="OGA76" s="6">
        <f>338200+1780000</f>
        <v>2118200</v>
      </c>
      <c r="OGB76" s="6"/>
      <c r="OGC76" t="s">
        <v>84</v>
      </c>
      <c r="OGD76">
        <v>1</v>
      </c>
      <c r="OGE76" s="6">
        <f>338200+1780000</f>
        <v>2118200</v>
      </c>
      <c r="OGF76" s="6"/>
      <c r="OGG76" t="s">
        <v>84</v>
      </c>
      <c r="OGH76">
        <v>1</v>
      </c>
      <c r="OGI76" s="6">
        <f>338200+1780000</f>
        <v>2118200</v>
      </c>
      <c r="OGJ76" s="6"/>
      <c r="OGK76" t="s">
        <v>84</v>
      </c>
      <c r="OGL76">
        <v>1</v>
      </c>
      <c r="OGM76" s="6">
        <f>338200+1780000</f>
        <v>2118200</v>
      </c>
      <c r="OGN76" s="6"/>
      <c r="OGO76" t="s">
        <v>84</v>
      </c>
      <c r="OGP76">
        <v>1</v>
      </c>
      <c r="OGQ76" s="6">
        <f>338200+1780000</f>
        <v>2118200</v>
      </c>
      <c r="OGR76" s="6"/>
      <c r="OGS76" t="s">
        <v>84</v>
      </c>
      <c r="OGT76">
        <v>1</v>
      </c>
      <c r="OGU76" s="6">
        <f>338200+1780000</f>
        <v>2118200</v>
      </c>
      <c r="OGV76" s="6"/>
      <c r="OGW76" t="s">
        <v>84</v>
      </c>
      <c r="OGX76">
        <v>1</v>
      </c>
      <c r="OGY76" s="6">
        <f>338200+1780000</f>
        <v>2118200</v>
      </c>
      <c r="OGZ76" s="6"/>
      <c r="OHA76" t="s">
        <v>84</v>
      </c>
      <c r="OHB76">
        <v>1</v>
      </c>
      <c r="OHC76" s="6">
        <f>338200+1780000</f>
        <v>2118200</v>
      </c>
      <c r="OHD76" s="6"/>
      <c r="OHE76" t="s">
        <v>84</v>
      </c>
      <c r="OHF76">
        <v>1</v>
      </c>
      <c r="OHG76" s="6">
        <f>338200+1780000</f>
        <v>2118200</v>
      </c>
      <c r="OHH76" s="6"/>
      <c r="OHI76" t="s">
        <v>84</v>
      </c>
      <c r="OHJ76">
        <v>1</v>
      </c>
      <c r="OHK76" s="6">
        <f>338200+1780000</f>
        <v>2118200</v>
      </c>
      <c r="OHL76" s="6"/>
      <c r="OHM76" t="s">
        <v>84</v>
      </c>
      <c r="OHN76">
        <v>1</v>
      </c>
      <c r="OHO76" s="6">
        <f>338200+1780000</f>
        <v>2118200</v>
      </c>
      <c r="OHP76" s="6"/>
      <c r="OHQ76" t="s">
        <v>84</v>
      </c>
      <c r="OHR76">
        <v>1</v>
      </c>
      <c r="OHS76" s="6">
        <f>338200+1780000</f>
        <v>2118200</v>
      </c>
      <c r="OHT76" s="6"/>
      <c r="OHU76" t="s">
        <v>84</v>
      </c>
      <c r="OHV76">
        <v>1</v>
      </c>
      <c r="OHW76" s="6">
        <f>338200+1780000</f>
        <v>2118200</v>
      </c>
      <c r="OHX76" s="6"/>
      <c r="OHY76" t="s">
        <v>84</v>
      </c>
      <c r="OHZ76">
        <v>1</v>
      </c>
      <c r="OIA76" s="6">
        <f>338200+1780000</f>
        <v>2118200</v>
      </c>
      <c r="OIB76" s="6"/>
      <c r="OIC76" t="s">
        <v>84</v>
      </c>
      <c r="OID76">
        <v>1</v>
      </c>
      <c r="OIE76" s="6">
        <f>338200+1780000</f>
        <v>2118200</v>
      </c>
      <c r="OIF76" s="6"/>
      <c r="OIG76" t="s">
        <v>84</v>
      </c>
      <c r="OIH76">
        <v>1</v>
      </c>
      <c r="OII76" s="6">
        <f>338200+1780000</f>
        <v>2118200</v>
      </c>
      <c r="OIJ76" s="6"/>
      <c r="OIK76" t="s">
        <v>84</v>
      </c>
      <c r="OIL76">
        <v>1</v>
      </c>
      <c r="OIM76" s="6">
        <f>338200+1780000</f>
        <v>2118200</v>
      </c>
      <c r="OIN76" s="6"/>
      <c r="OIO76" t="s">
        <v>84</v>
      </c>
      <c r="OIP76">
        <v>1</v>
      </c>
      <c r="OIQ76" s="6">
        <f>338200+1780000</f>
        <v>2118200</v>
      </c>
      <c r="OIR76" s="6"/>
      <c r="OIS76" t="s">
        <v>84</v>
      </c>
      <c r="OIT76">
        <v>1</v>
      </c>
      <c r="OIU76" s="6">
        <f>338200+1780000</f>
        <v>2118200</v>
      </c>
      <c r="OIV76" s="6"/>
      <c r="OIW76" t="s">
        <v>84</v>
      </c>
      <c r="OIX76">
        <v>1</v>
      </c>
      <c r="OIY76" s="6">
        <f>338200+1780000</f>
        <v>2118200</v>
      </c>
      <c r="OIZ76" s="6"/>
      <c r="OJA76" t="s">
        <v>84</v>
      </c>
      <c r="OJB76">
        <v>1</v>
      </c>
      <c r="OJC76" s="6">
        <f>338200+1780000</f>
        <v>2118200</v>
      </c>
      <c r="OJD76" s="6"/>
      <c r="OJE76" t="s">
        <v>84</v>
      </c>
      <c r="OJF76">
        <v>1</v>
      </c>
      <c r="OJG76" s="6">
        <f>338200+1780000</f>
        <v>2118200</v>
      </c>
      <c r="OJH76" s="6"/>
      <c r="OJI76" t="s">
        <v>84</v>
      </c>
      <c r="OJJ76">
        <v>1</v>
      </c>
      <c r="OJK76" s="6">
        <f>338200+1780000</f>
        <v>2118200</v>
      </c>
      <c r="OJL76" s="6"/>
      <c r="OJM76" t="s">
        <v>84</v>
      </c>
      <c r="OJN76">
        <v>1</v>
      </c>
      <c r="OJO76" s="6">
        <f>338200+1780000</f>
        <v>2118200</v>
      </c>
      <c r="OJP76" s="6"/>
      <c r="OJQ76" t="s">
        <v>84</v>
      </c>
      <c r="OJR76">
        <v>1</v>
      </c>
      <c r="OJS76" s="6">
        <f>338200+1780000</f>
        <v>2118200</v>
      </c>
      <c r="OJT76" s="6"/>
      <c r="OJU76" t="s">
        <v>84</v>
      </c>
      <c r="OJV76">
        <v>1</v>
      </c>
      <c r="OJW76" s="6">
        <f>338200+1780000</f>
        <v>2118200</v>
      </c>
      <c r="OJX76" s="6"/>
      <c r="OJY76" t="s">
        <v>84</v>
      </c>
      <c r="OJZ76">
        <v>1</v>
      </c>
      <c r="OKA76" s="6">
        <f>338200+1780000</f>
        <v>2118200</v>
      </c>
      <c r="OKB76" s="6"/>
      <c r="OKC76" t="s">
        <v>84</v>
      </c>
      <c r="OKD76">
        <v>1</v>
      </c>
      <c r="OKE76" s="6">
        <f>338200+1780000</f>
        <v>2118200</v>
      </c>
      <c r="OKF76" s="6"/>
      <c r="OKG76" t="s">
        <v>84</v>
      </c>
      <c r="OKH76">
        <v>1</v>
      </c>
      <c r="OKI76" s="6">
        <f>338200+1780000</f>
        <v>2118200</v>
      </c>
      <c r="OKJ76" s="6"/>
      <c r="OKK76" t="s">
        <v>84</v>
      </c>
      <c r="OKL76">
        <v>1</v>
      </c>
      <c r="OKM76" s="6">
        <f>338200+1780000</f>
        <v>2118200</v>
      </c>
      <c r="OKN76" s="6"/>
      <c r="OKO76" t="s">
        <v>84</v>
      </c>
      <c r="OKP76">
        <v>1</v>
      </c>
      <c r="OKQ76" s="6">
        <f>338200+1780000</f>
        <v>2118200</v>
      </c>
      <c r="OKR76" s="6"/>
      <c r="OKS76" t="s">
        <v>84</v>
      </c>
      <c r="OKT76">
        <v>1</v>
      </c>
      <c r="OKU76" s="6">
        <f>338200+1780000</f>
        <v>2118200</v>
      </c>
      <c r="OKV76" s="6"/>
      <c r="OKW76" t="s">
        <v>84</v>
      </c>
      <c r="OKX76">
        <v>1</v>
      </c>
      <c r="OKY76" s="6">
        <f>338200+1780000</f>
        <v>2118200</v>
      </c>
      <c r="OKZ76" s="6"/>
      <c r="OLA76" t="s">
        <v>84</v>
      </c>
      <c r="OLB76">
        <v>1</v>
      </c>
      <c r="OLC76" s="6">
        <f>338200+1780000</f>
        <v>2118200</v>
      </c>
      <c r="OLD76" s="6"/>
      <c r="OLE76" t="s">
        <v>84</v>
      </c>
      <c r="OLF76">
        <v>1</v>
      </c>
      <c r="OLG76" s="6">
        <f>338200+1780000</f>
        <v>2118200</v>
      </c>
      <c r="OLH76" s="6"/>
      <c r="OLI76" t="s">
        <v>84</v>
      </c>
      <c r="OLJ76">
        <v>1</v>
      </c>
      <c r="OLK76" s="6">
        <f>338200+1780000</f>
        <v>2118200</v>
      </c>
      <c r="OLL76" s="6"/>
      <c r="OLM76" t="s">
        <v>84</v>
      </c>
      <c r="OLN76">
        <v>1</v>
      </c>
      <c r="OLO76" s="6">
        <f>338200+1780000</f>
        <v>2118200</v>
      </c>
      <c r="OLP76" s="6"/>
      <c r="OLQ76" t="s">
        <v>84</v>
      </c>
      <c r="OLR76">
        <v>1</v>
      </c>
      <c r="OLS76" s="6">
        <f>338200+1780000</f>
        <v>2118200</v>
      </c>
      <c r="OLT76" s="6"/>
      <c r="OLU76" t="s">
        <v>84</v>
      </c>
      <c r="OLV76">
        <v>1</v>
      </c>
      <c r="OLW76" s="6">
        <f>338200+1780000</f>
        <v>2118200</v>
      </c>
      <c r="OLX76" s="6"/>
      <c r="OLY76" t="s">
        <v>84</v>
      </c>
      <c r="OLZ76">
        <v>1</v>
      </c>
      <c r="OMA76" s="6">
        <f>338200+1780000</f>
        <v>2118200</v>
      </c>
      <c r="OMB76" s="6"/>
      <c r="OMC76" t="s">
        <v>84</v>
      </c>
      <c r="OMD76">
        <v>1</v>
      </c>
      <c r="OME76" s="6">
        <f>338200+1780000</f>
        <v>2118200</v>
      </c>
      <c r="OMF76" s="6"/>
      <c r="OMG76" t="s">
        <v>84</v>
      </c>
      <c r="OMH76">
        <v>1</v>
      </c>
      <c r="OMI76" s="6">
        <f>338200+1780000</f>
        <v>2118200</v>
      </c>
      <c r="OMJ76" s="6"/>
      <c r="OMK76" t="s">
        <v>84</v>
      </c>
      <c r="OML76">
        <v>1</v>
      </c>
      <c r="OMM76" s="6">
        <f>338200+1780000</f>
        <v>2118200</v>
      </c>
      <c r="OMN76" s="6"/>
      <c r="OMO76" t="s">
        <v>84</v>
      </c>
      <c r="OMP76">
        <v>1</v>
      </c>
      <c r="OMQ76" s="6">
        <f>338200+1780000</f>
        <v>2118200</v>
      </c>
      <c r="OMR76" s="6"/>
      <c r="OMS76" t="s">
        <v>84</v>
      </c>
      <c r="OMT76">
        <v>1</v>
      </c>
      <c r="OMU76" s="6">
        <f>338200+1780000</f>
        <v>2118200</v>
      </c>
      <c r="OMV76" s="6"/>
      <c r="OMW76" t="s">
        <v>84</v>
      </c>
      <c r="OMX76">
        <v>1</v>
      </c>
      <c r="OMY76" s="6">
        <f>338200+1780000</f>
        <v>2118200</v>
      </c>
      <c r="OMZ76" s="6"/>
      <c r="ONA76" t="s">
        <v>84</v>
      </c>
      <c r="ONB76">
        <v>1</v>
      </c>
      <c r="ONC76" s="6">
        <f>338200+1780000</f>
        <v>2118200</v>
      </c>
      <c r="OND76" s="6"/>
      <c r="ONE76" t="s">
        <v>84</v>
      </c>
      <c r="ONF76">
        <v>1</v>
      </c>
      <c r="ONG76" s="6">
        <f>338200+1780000</f>
        <v>2118200</v>
      </c>
      <c r="ONH76" s="6"/>
      <c r="ONI76" t="s">
        <v>84</v>
      </c>
      <c r="ONJ76">
        <v>1</v>
      </c>
      <c r="ONK76" s="6">
        <f>338200+1780000</f>
        <v>2118200</v>
      </c>
      <c r="ONL76" s="6"/>
      <c r="ONM76" t="s">
        <v>84</v>
      </c>
      <c r="ONN76">
        <v>1</v>
      </c>
      <c r="ONO76" s="6">
        <f>338200+1780000</f>
        <v>2118200</v>
      </c>
      <c r="ONP76" s="6"/>
      <c r="ONQ76" t="s">
        <v>84</v>
      </c>
      <c r="ONR76">
        <v>1</v>
      </c>
      <c r="ONS76" s="6">
        <f>338200+1780000</f>
        <v>2118200</v>
      </c>
      <c r="ONT76" s="6"/>
      <c r="ONU76" t="s">
        <v>84</v>
      </c>
      <c r="ONV76">
        <v>1</v>
      </c>
      <c r="ONW76" s="6">
        <f>338200+1780000</f>
        <v>2118200</v>
      </c>
      <c r="ONX76" s="6"/>
      <c r="ONY76" t="s">
        <v>84</v>
      </c>
      <c r="ONZ76">
        <v>1</v>
      </c>
      <c r="OOA76" s="6">
        <f>338200+1780000</f>
        <v>2118200</v>
      </c>
      <c r="OOB76" s="6"/>
      <c r="OOC76" t="s">
        <v>84</v>
      </c>
      <c r="OOD76">
        <v>1</v>
      </c>
      <c r="OOE76" s="6">
        <f>338200+1780000</f>
        <v>2118200</v>
      </c>
      <c r="OOF76" s="6"/>
      <c r="OOG76" t="s">
        <v>84</v>
      </c>
      <c r="OOH76">
        <v>1</v>
      </c>
      <c r="OOI76" s="6">
        <f>338200+1780000</f>
        <v>2118200</v>
      </c>
      <c r="OOJ76" s="6"/>
      <c r="OOK76" t="s">
        <v>84</v>
      </c>
      <c r="OOL76">
        <v>1</v>
      </c>
      <c r="OOM76" s="6">
        <f>338200+1780000</f>
        <v>2118200</v>
      </c>
      <c r="OON76" s="6"/>
      <c r="OOO76" t="s">
        <v>84</v>
      </c>
      <c r="OOP76">
        <v>1</v>
      </c>
      <c r="OOQ76" s="6">
        <f>338200+1780000</f>
        <v>2118200</v>
      </c>
      <c r="OOR76" s="6"/>
      <c r="OOS76" t="s">
        <v>84</v>
      </c>
      <c r="OOT76">
        <v>1</v>
      </c>
      <c r="OOU76" s="6">
        <f>338200+1780000</f>
        <v>2118200</v>
      </c>
      <c r="OOV76" s="6"/>
      <c r="OOW76" t="s">
        <v>84</v>
      </c>
      <c r="OOX76">
        <v>1</v>
      </c>
      <c r="OOY76" s="6">
        <f>338200+1780000</f>
        <v>2118200</v>
      </c>
      <c r="OOZ76" s="6"/>
      <c r="OPA76" t="s">
        <v>84</v>
      </c>
      <c r="OPB76">
        <v>1</v>
      </c>
      <c r="OPC76" s="6">
        <f>338200+1780000</f>
        <v>2118200</v>
      </c>
      <c r="OPD76" s="6"/>
      <c r="OPE76" t="s">
        <v>84</v>
      </c>
      <c r="OPF76">
        <v>1</v>
      </c>
      <c r="OPG76" s="6">
        <f>338200+1780000</f>
        <v>2118200</v>
      </c>
      <c r="OPH76" s="6"/>
      <c r="OPI76" t="s">
        <v>84</v>
      </c>
      <c r="OPJ76">
        <v>1</v>
      </c>
      <c r="OPK76" s="6">
        <f>338200+1780000</f>
        <v>2118200</v>
      </c>
      <c r="OPL76" s="6"/>
      <c r="OPM76" t="s">
        <v>84</v>
      </c>
      <c r="OPN76">
        <v>1</v>
      </c>
      <c r="OPO76" s="6">
        <f>338200+1780000</f>
        <v>2118200</v>
      </c>
      <c r="OPP76" s="6"/>
      <c r="OPQ76" t="s">
        <v>84</v>
      </c>
      <c r="OPR76">
        <v>1</v>
      </c>
      <c r="OPS76" s="6">
        <f>338200+1780000</f>
        <v>2118200</v>
      </c>
      <c r="OPT76" s="6"/>
      <c r="OPU76" t="s">
        <v>84</v>
      </c>
      <c r="OPV76">
        <v>1</v>
      </c>
      <c r="OPW76" s="6">
        <f>338200+1780000</f>
        <v>2118200</v>
      </c>
      <c r="OPX76" s="6"/>
      <c r="OPY76" t="s">
        <v>84</v>
      </c>
      <c r="OPZ76">
        <v>1</v>
      </c>
      <c r="OQA76" s="6">
        <f>338200+1780000</f>
        <v>2118200</v>
      </c>
      <c r="OQB76" s="6"/>
      <c r="OQC76" t="s">
        <v>84</v>
      </c>
      <c r="OQD76">
        <v>1</v>
      </c>
      <c r="OQE76" s="6">
        <f>338200+1780000</f>
        <v>2118200</v>
      </c>
      <c r="OQF76" s="6"/>
      <c r="OQG76" t="s">
        <v>84</v>
      </c>
      <c r="OQH76">
        <v>1</v>
      </c>
      <c r="OQI76" s="6">
        <f>338200+1780000</f>
        <v>2118200</v>
      </c>
      <c r="OQJ76" s="6"/>
      <c r="OQK76" t="s">
        <v>84</v>
      </c>
      <c r="OQL76">
        <v>1</v>
      </c>
      <c r="OQM76" s="6">
        <f>338200+1780000</f>
        <v>2118200</v>
      </c>
      <c r="OQN76" s="6"/>
      <c r="OQO76" t="s">
        <v>84</v>
      </c>
      <c r="OQP76">
        <v>1</v>
      </c>
      <c r="OQQ76" s="6">
        <f>338200+1780000</f>
        <v>2118200</v>
      </c>
      <c r="OQR76" s="6"/>
      <c r="OQS76" t="s">
        <v>84</v>
      </c>
      <c r="OQT76">
        <v>1</v>
      </c>
      <c r="OQU76" s="6">
        <f>338200+1780000</f>
        <v>2118200</v>
      </c>
      <c r="OQV76" s="6"/>
      <c r="OQW76" t="s">
        <v>84</v>
      </c>
      <c r="OQX76">
        <v>1</v>
      </c>
      <c r="OQY76" s="6">
        <f>338200+1780000</f>
        <v>2118200</v>
      </c>
      <c r="OQZ76" s="6"/>
      <c r="ORA76" t="s">
        <v>84</v>
      </c>
      <c r="ORB76">
        <v>1</v>
      </c>
      <c r="ORC76" s="6">
        <f>338200+1780000</f>
        <v>2118200</v>
      </c>
      <c r="ORD76" s="6"/>
      <c r="ORE76" t="s">
        <v>84</v>
      </c>
      <c r="ORF76">
        <v>1</v>
      </c>
      <c r="ORG76" s="6">
        <f>338200+1780000</f>
        <v>2118200</v>
      </c>
      <c r="ORH76" s="6"/>
      <c r="ORI76" t="s">
        <v>84</v>
      </c>
      <c r="ORJ76">
        <v>1</v>
      </c>
      <c r="ORK76" s="6">
        <f>338200+1780000</f>
        <v>2118200</v>
      </c>
      <c r="ORL76" s="6"/>
      <c r="ORM76" t="s">
        <v>84</v>
      </c>
      <c r="ORN76">
        <v>1</v>
      </c>
      <c r="ORO76" s="6">
        <f>338200+1780000</f>
        <v>2118200</v>
      </c>
      <c r="ORP76" s="6"/>
      <c r="ORQ76" t="s">
        <v>84</v>
      </c>
      <c r="ORR76">
        <v>1</v>
      </c>
      <c r="ORS76" s="6">
        <f>338200+1780000</f>
        <v>2118200</v>
      </c>
      <c r="ORT76" s="6"/>
      <c r="ORU76" t="s">
        <v>84</v>
      </c>
      <c r="ORV76">
        <v>1</v>
      </c>
      <c r="ORW76" s="6">
        <f>338200+1780000</f>
        <v>2118200</v>
      </c>
      <c r="ORX76" s="6"/>
      <c r="ORY76" t="s">
        <v>84</v>
      </c>
      <c r="ORZ76">
        <v>1</v>
      </c>
      <c r="OSA76" s="6">
        <f>338200+1780000</f>
        <v>2118200</v>
      </c>
      <c r="OSB76" s="6"/>
      <c r="OSC76" t="s">
        <v>84</v>
      </c>
      <c r="OSD76">
        <v>1</v>
      </c>
      <c r="OSE76" s="6">
        <f>338200+1780000</f>
        <v>2118200</v>
      </c>
      <c r="OSF76" s="6"/>
      <c r="OSG76" t="s">
        <v>84</v>
      </c>
      <c r="OSH76">
        <v>1</v>
      </c>
      <c r="OSI76" s="6">
        <f>338200+1780000</f>
        <v>2118200</v>
      </c>
      <c r="OSJ76" s="6"/>
      <c r="OSK76" t="s">
        <v>84</v>
      </c>
      <c r="OSL76">
        <v>1</v>
      </c>
      <c r="OSM76" s="6">
        <f>338200+1780000</f>
        <v>2118200</v>
      </c>
      <c r="OSN76" s="6"/>
      <c r="OSO76" t="s">
        <v>84</v>
      </c>
      <c r="OSP76">
        <v>1</v>
      </c>
      <c r="OSQ76" s="6">
        <f>338200+1780000</f>
        <v>2118200</v>
      </c>
      <c r="OSR76" s="6"/>
      <c r="OSS76" t="s">
        <v>84</v>
      </c>
      <c r="OST76">
        <v>1</v>
      </c>
      <c r="OSU76" s="6">
        <f>338200+1780000</f>
        <v>2118200</v>
      </c>
      <c r="OSV76" s="6"/>
      <c r="OSW76" t="s">
        <v>84</v>
      </c>
      <c r="OSX76">
        <v>1</v>
      </c>
      <c r="OSY76" s="6">
        <f>338200+1780000</f>
        <v>2118200</v>
      </c>
      <c r="OSZ76" s="6"/>
      <c r="OTA76" t="s">
        <v>84</v>
      </c>
      <c r="OTB76">
        <v>1</v>
      </c>
      <c r="OTC76" s="6">
        <f>338200+1780000</f>
        <v>2118200</v>
      </c>
      <c r="OTD76" s="6"/>
      <c r="OTE76" t="s">
        <v>84</v>
      </c>
      <c r="OTF76">
        <v>1</v>
      </c>
      <c r="OTG76" s="6">
        <f>338200+1780000</f>
        <v>2118200</v>
      </c>
      <c r="OTH76" s="6"/>
      <c r="OTI76" t="s">
        <v>84</v>
      </c>
      <c r="OTJ76">
        <v>1</v>
      </c>
      <c r="OTK76" s="6">
        <f>338200+1780000</f>
        <v>2118200</v>
      </c>
      <c r="OTL76" s="6"/>
      <c r="OTM76" t="s">
        <v>84</v>
      </c>
      <c r="OTN76">
        <v>1</v>
      </c>
      <c r="OTO76" s="6">
        <f>338200+1780000</f>
        <v>2118200</v>
      </c>
      <c r="OTP76" s="6"/>
      <c r="OTQ76" t="s">
        <v>84</v>
      </c>
      <c r="OTR76">
        <v>1</v>
      </c>
      <c r="OTS76" s="6">
        <f>338200+1780000</f>
        <v>2118200</v>
      </c>
      <c r="OTT76" s="6"/>
      <c r="OTU76" t="s">
        <v>84</v>
      </c>
      <c r="OTV76">
        <v>1</v>
      </c>
      <c r="OTW76" s="6">
        <f>338200+1780000</f>
        <v>2118200</v>
      </c>
      <c r="OTX76" s="6"/>
      <c r="OTY76" t="s">
        <v>84</v>
      </c>
      <c r="OTZ76">
        <v>1</v>
      </c>
      <c r="OUA76" s="6">
        <f>338200+1780000</f>
        <v>2118200</v>
      </c>
      <c r="OUB76" s="6"/>
      <c r="OUC76" t="s">
        <v>84</v>
      </c>
      <c r="OUD76">
        <v>1</v>
      </c>
      <c r="OUE76" s="6">
        <f>338200+1780000</f>
        <v>2118200</v>
      </c>
      <c r="OUF76" s="6"/>
      <c r="OUG76" t="s">
        <v>84</v>
      </c>
      <c r="OUH76">
        <v>1</v>
      </c>
      <c r="OUI76" s="6">
        <f>338200+1780000</f>
        <v>2118200</v>
      </c>
      <c r="OUJ76" s="6"/>
      <c r="OUK76" t="s">
        <v>84</v>
      </c>
      <c r="OUL76">
        <v>1</v>
      </c>
      <c r="OUM76" s="6">
        <f>338200+1780000</f>
        <v>2118200</v>
      </c>
      <c r="OUN76" s="6"/>
      <c r="OUO76" t="s">
        <v>84</v>
      </c>
      <c r="OUP76">
        <v>1</v>
      </c>
      <c r="OUQ76" s="6">
        <f>338200+1780000</f>
        <v>2118200</v>
      </c>
      <c r="OUR76" s="6"/>
      <c r="OUS76" t="s">
        <v>84</v>
      </c>
      <c r="OUT76">
        <v>1</v>
      </c>
      <c r="OUU76" s="6">
        <f>338200+1780000</f>
        <v>2118200</v>
      </c>
      <c r="OUV76" s="6"/>
      <c r="OUW76" t="s">
        <v>84</v>
      </c>
      <c r="OUX76">
        <v>1</v>
      </c>
      <c r="OUY76" s="6">
        <f>338200+1780000</f>
        <v>2118200</v>
      </c>
      <c r="OUZ76" s="6"/>
      <c r="OVA76" t="s">
        <v>84</v>
      </c>
      <c r="OVB76">
        <v>1</v>
      </c>
      <c r="OVC76" s="6">
        <f>338200+1780000</f>
        <v>2118200</v>
      </c>
      <c r="OVD76" s="6"/>
      <c r="OVE76" t="s">
        <v>84</v>
      </c>
      <c r="OVF76">
        <v>1</v>
      </c>
      <c r="OVG76" s="6">
        <f>338200+1780000</f>
        <v>2118200</v>
      </c>
      <c r="OVH76" s="6"/>
      <c r="OVI76" t="s">
        <v>84</v>
      </c>
      <c r="OVJ76">
        <v>1</v>
      </c>
      <c r="OVK76" s="6">
        <f>338200+1780000</f>
        <v>2118200</v>
      </c>
      <c r="OVL76" s="6"/>
      <c r="OVM76" t="s">
        <v>84</v>
      </c>
      <c r="OVN76">
        <v>1</v>
      </c>
      <c r="OVO76" s="6">
        <f>338200+1780000</f>
        <v>2118200</v>
      </c>
      <c r="OVP76" s="6"/>
      <c r="OVQ76" t="s">
        <v>84</v>
      </c>
      <c r="OVR76">
        <v>1</v>
      </c>
      <c r="OVS76" s="6">
        <f>338200+1780000</f>
        <v>2118200</v>
      </c>
      <c r="OVT76" s="6"/>
      <c r="OVU76" t="s">
        <v>84</v>
      </c>
      <c r="OVV76">
        <v>1</v>
      </c>
      <c r="OVW76" s="6">
        <f>338200+1780000</f>
        <v>2118200</v>
      </c>
      <c r="OVX76" s="6"/>
      <c r="OVY76" t="s">
        <v>84</v>
      </c>
      <c r="OVZ76">
        <v>1</v>
      </c>
      <c r="OWA76" s="6">
        <f>338200+1780000</f>
        <v>2118200</v>
      </c>
      <c r="OWB76" s="6"/>
      <c r="OWC76" t="s">
        <v>84</v>
      </c>
      <c r="OWD76">
        <v>1</v>
      </c>
      <c r="OWE76" s="6">
        <f>338200+1780000</f>
        <v>2118200</v>
      </c>
      <c r="OWF76" s="6"/>
      <c r="OWG76" t="s">
        <v>84</v>
      </c>
      <c r="OWH76">
        <v>1</v>
      </c>
      <c r="OWI76" s="6">
        <f>338200+1780000</f>
        <v>2118200</v>
      </c>
      <c r="OWJ76" s="6"/>
      <c r="OWK76" t="s">
        <v>84</v>
      </c>
      <c r="OWL76">
        <v>1</v>
      </c>
      <c r="OWM76" s="6">
        <f>338200+1780000</f>
        <v>2118200</v>
      </c>
      <c r="OWN76" s="6"/>
      <c r="OWO76" t="s">
        <v>84</v>
      </c>
      <c r="OWP76">
        <v>1</v>
      </c>
      <c r="OWQ76" s="6">
        <f>338200+1780000</f>
        <v>2118200</v>
      </c>
      <c r="OWR76" s="6"/>
      <c r="OWS76" t="s">
        <v>84</v>
      </c>
      <c r="OWT76">
        <v>1</v>
      </c>
      <c r="OWU76" s="6">
        <f>338200+1780000</f>
        <v>2118200</v>
      </c>
      <c r="OWV76" s="6"/>
      <c r="OWW76" t="s">
        <v>84</v>
      </c>
      <c r="OWX76">
        <v>1</v>
      </c>
      <c r="OWY76" s="6">
        <f>338200+1780000</f>
        <v>2118200</v>
      </c>
      <c r="OWZ76" s="6"/>
      <c r="OXA76" t="s">
        <v>84</v>
      </c>
      <c r="OXB76">
        <v>1</v>
      </c>
      <c r="OXC76" s="6">
        <f>338200+1780000</f>
        <v>2118200</v>
      </c>
      <c r="OXD76" s="6"/>
      <c r="OXE76" t="s">
        <v>84</v>
      </c>
      <c r="OXF76">
        <v>1</v>
      </c>
      <c r="OXG76" s="6">
        <f>338200+1780000</f>
        <v>2118200</v>
      </c>
      <c r="OXH76" s="6"/>
      <c r="OXI76" t="s">
        <v>84</v>
      </c>
      <c r="OXJ76">
        <v>1</v>
      </c>
      <c r="OXK76" s="6">
        <f>338200+1780000</f>
        <v>2118200</v>
      </c>
      <c r="OXL76" s="6"/>
      <c r="OXM76" t="s">
        <v>84</v>
      </c>
      <c r="OXN76">
        <v>1</v>
      </c>
      <c r="OXO76" s="6">
        <f>338200+1780000</f>
        <v>2118200</v>
      </c>
      <c r="OXP76" s="6"/>
      <c r="OXQ76" t="s">
        <v>84</v>
      </c>
      <c r="OXR76">
        <v>1</v>
      </c>
      <c r="OXS76" s="6">
        <f>338200+1780000</f>
        <v>2118200</v>
      </c>
      <c r="OXT76" s="6"/>
      <c r="OXU76" t="s">
        <v>84</v>
      </c>
      <c r="OXV76">
        <v>1</v>
      </c>
      <c r="OXW76" s="6">
        <f>338200+1780000</f>
        <v>2118200</v>
      </c>
      <c r="OXX76" s="6"/>
      <c r="OXY76" t="s">
        <v>84</v>
      </c>
      <c r="OXZ76">
        <v>1</v>
      </c>
      <c r="OYA76" s="6">
        <f>338200+1780000</f>
        <v>2118200</v>
      </c>
      <c r="OYB76" s="6"/>
      <c r="OYC76" t="s">
        <v>84</v>
      </c>
      <c r="OYD76">
        <v>1</v>
      </c>
      <c r="OYE76" s="6">
        <f>338200+1780000</f>
        <v>2118200</v>
      </c>
      <c r="OYF76" s="6"/>
      <c r="OYG76" t="s">
        <v>84</v>
      </c>
      <c r="OYH76">
        <v>1</v>
      </c>
      <c r="OYI76" s="6">
        <f>338200+1780000</f>
        <v>2118200</v>
      </c>
      <c r="OYJ76" s="6"/>
      <c r="OYK76" t="s">
        <v>84</v>
      </c>
      <c r="OYL76">
        <v>1</v>
      </c>
      <c r="OYM76" s="6">
        <f>338200+1780000</f>
        <v>2118200</v>
      </c>
      <c r="OYN76" s="6"/>
      <c r="OYO76" t="s">
        <v>84</v>
      </c>
      <c r="OYP76">
        <v>1</v>
      </c>
      <c r="OYQ76" s="6">
        <f>338200+1780000</f>
        <v>2118200</v>
      </c>
      <c r="OYR76" s="6"/>
      <c r="OYS76" t="s">
        <v>84</v>
      </c>
      <c r="OYT76">
        <v>1</v>
      </c>
      <c r="OYU76" s="6">
        <f>338200+1780000</f>
        <v>2118200</v>
      </c>
      <c r="OYV76" s="6"/>
      <c r="OYW76" t="s">
        <v>84</v>
      </c>
      <c r="OYX76">
        <v>1</v>
      </c>
      <c r="OYY76" s="6">
        <f>338200+1780000</f>
        <v>2118200</v>
      </c>
      <c r="OYZ76" s="6"/>
      <c r="OZA76" t="s">
        <v>84</v>
      </c>
      <c r="OZB76">
        <v>1</v>
      </c>
      <c r="OZC76" s="6">
        <f>338200+1780000</f>
        <v>2118200</v>
      </c>
      <c r="OZD76" s="6"/>
      <c r="OZE76" t="s">
        <v>84</v>
      </c>
      <c r="OZF76">
        <v>1</v>
      </c>
      <c r="OZG76" s="6">
        <f>338200+1780000</f>
        <v>2118200</v>
      </c>
      <c r="OZH76" s="6"/>
      <c r="OZI76" t="s">
        <v>84</v>
      </c>
      <c r="OZJ76">
        <v>1</v>
      </c>
      <c r="OZK76" s="6">
        <f>338200+1780000</f>
        <v>2118200</v>
      </c>
      <c r="OZL76" s="6"/>
      <c r="OZM76" t="s">
        <v>84</v>
      </c>
      <c r="OZN76">
        <v>1</v>
      </c>
      <c r="OZO76" s="6">
        <f>338200+1780000</f>
        <v>2118200</v>
      </c>
      <c r="OZP76" s="6"/>
      <c r="OZQ76" t="s">
        <v>84</v>
      </c>
      <c r="OZR76">
        <v>1</v>
      </c>
      <c r="OZS76" s="6">
        <f>338200+1780000</f>
        <v>2118200</v>
      </c>
      <c r="OZT76" s="6"/>
      <c r="OZU76" t="s">
        <v>84</v>
      </c>
      <c r="OZV76">
        <v>1</v>
      </c>
      <c r="OZW76" s="6">
        <f>338200+1780000</f>
        <v>2118200</v>
      </c>
      <c r="OZX76" s="6"/>
      <c r="OZY76" t="s">
        <v>84</v>
      </c>
      <c r="OZZ76">
        <v>1</v>
      </c>
      <c r="PAA76" s="6">
        <f>338200+1780000</f>
        <v>2118200</v>
      </c>
      <c r="PAB76" s="6"/>
      <c r="PAC76" t="s">
        <v>84</v>
      </c>
      <c r="PAD76">
        <v>1</v>
      </c>
      <c r="PAE76" s="6">
        <f>338200+1780000</f>
        <v>2118200</v>
      </c>
      <c r="PAF76" s="6"/>
      <c r="PAG76" t="s">
        <v>84</v>
      </c>
      <c r="PAH76">
        <v>1</v>
      </c>
      <c r="PAI76" s="6">
        <f>338200+1780000</f>
        <v>2118200</v>
      </c>
      <c r="PAJ76" s="6"/>
      <c r="PAK76" t="s">
        <v>84</v>
      </c>
      <c r="PAL76">
        <v>1</v>
      </c>
      <c r="PAM76" s="6">
        <f>338200+1780000</f>
        <v>2118200</v>
      </c>
      <c r="PAN76" s="6"/>
      <c r="PAO76" t="s">
        <v>84</v>
      </c>
      <c r="PAP76">
        <v>1</v>
      </c>
      <c r="PAQ76" s="6">
        <f>338200+1780000</f>
        <v>2118200</v>
      </c>
      <c r="PAR76" s="6"/>
      <c r="PAS76" t="s">
        <v>84</v>
      </c>
      <c r="PAT76">
        <v>1</v>
      </c>
      <c r="PAU76" s="6">
        <f>338200+1780000</f>
        <v>2118200</v>
      </c>
      <c r="PAV76" s="6"/>
      <c r="PAW76" t="s">
        <v>84</v>
      </c>
      <c r="PAX76">
        <v>1</v>
      </c>
      <c r="PAY76" s="6">
        <f>338200+1780000</f>
        <v>2118200</v>
      </c>
      <c r="PAZ76" s="6"/>
      <c r="PBA76" t="s">
        <v>84</v>
      </c>
      <c r="PBB76">
        <v>1</v>
      </c>
      <c r="PBC76" s="6">
        <f>338200+1780000</f>
        <v>2118200</v>
      </c>
      <c r="PBD76" s="6"/>
      <c r="PBE76" t="s">
        <v>84</v>
      </c>
      <c r="PBF76">
        <v>1</v>
      </c>
      <c r="PBG76" s="6">
        <f>338200+1780000</f>
        <v>2118200</v>
      </c>
      <c r="PBH76" s="6"/>
      <c r="PBI76" t="s">
        <v>84</v>
      </c>
      <c r="PBJ76">
        <v>1</v>
      </c>
      <c r="PBK76" s="6">
        <f>338200+1780000</f>
        <v>2118200</v>
      </c>
      <c r="PBL76" s="6"/>
      <c r="PBM76" t="s">
        <v>84</v>
      </c>
      <c r="PBN76">
        <v>1</v>
      </c>
      <c r="PBO76" s="6">
        <f>338200+1780000</f>
        <v>2118200</v>
      </c>
      <c r="PBP76" s="6"/>
      <c r="PBQ76" t="s">
        <v>84</v>
      </c>
      <c r="PBR76">
        <v>1</v>
      </c>
      <c r="PBS76" s="6">
        <f>338200+1780000</f>
        <v>2118200</v>
      </c>
      <c r="PBT76" s="6"/>
      <c r="PBU76" t="s">
        <v>84</v>
      </c>
      <c r="PBV76">
        <v>1</v>
      </c>
      <c r="PBW76" s="6">
        <f>338200+1780000</f>
        <v>2118200</v>
      </c>
      <c r="PBX76" s="6"/>
      <c r="PBY76" t="s">
        <v>84</v>
      </c>
      <c r="PBZ76">
        <v>1</v>
      </c>
      <c r="PCA76" s="6">
        <f>338200+1780000</f>
        <v>2118200</v>
      </c>
      <c r="PCB76" s="6"/>
      <c r="PCC76" t="s">
        <v>84</v>
      </c>
      <c r="PCD76">
        <v>1</v>
      </c>
      <c r="PCE76" s="6">
        <f>338200+1780000</f>
        <v>2118200</v>
      </c>
      <c r="PCF76" s="6"/>
      <c r="PCG76" t="s">
        <v>84</v>
      </c>
      <c r="PCH76">
        <v>1</v>
      </c>
      <c r="PCI76" s="6">
        <f>338200+1780000</f>
        <v>2118200</v>
      </c>
      <c r="PCJ76" s="6"/>
      <c r="PCK76" t="s">
        <v>84</v>
      </c>
      <c r="PCL76">
        <v>1</v>
      </c>
      <c r="PCM76" s="6">
        <f>338200+1780000</f>
        <v>2118200</v>
      </c>
      <c r="PCN76" s="6"/>
      <c r="PCO76" t="s">
        <v>84</v>
      </c>
      <c r="PCP76">
        <v>1</v>
      </c>
      <c r="PCQ76" s="6">
        <f>338200+1780000</f>
        <v>2118200</v>
      </c>
      <c r="PCR76" s="6"/>
      <c r="PCS76" t="s">
        <v>84</v>
      </c>
      <c r="PCT76">
        <v>1</v>
      </c>
      <c r="PCU76" s="6">
        <f>338200+1780000</f>
        <v>2118200</v>
      </c>
      <c r="PCV76" s="6"/>
      <c r="PCW76" t="s">
        <v>84</v>
      </c>
      <c r="PCX76">
        <v>1</v>
      </c>
      <c r="PCY76" s="6">
        <f>338200+1780000</f>
        <v>2118200</v>
      </c>
      <c r="PCZ76" s="6"/>
      <c r="PDA76" t="s">
        <v>84</v>
      </c>
      <c r="PDB76">
        <v>1</v>
      </c>
      <c r="PDC76" s="6">
        <f>338200+1780000</f>
        <v>2118200</v>
      </c>
      <c r="PDD76" s="6"/>
      <c r="PDE76" t="s">
        <v>84</v>
      </c>
      <c r="PDF76">
        <v>1</v>
      </c>
      <c r="PDG76" s="6">
        <f>338200+1780000</f>
        <v>2118200</v>
      </c>
      <c r="PDH76" s="6"/>
      <c r="PDI76" t="s">
        <v>84</v>
      </c>
      <c r="PDJ76">
        <v>1</v>
      </c>
      <c r="PDK76" s="6">
        <f>338200+1780000</f>
        <v>2118200</v>
      </c>
      <c r="PDL76" s="6"/>
      <c r="PDM76" t="s">
        <v>84</v>
      </c>
      <c r="PDN76">
        <v>1</v>
      </c>
      <c r="PDO76" s="6">
        <f>338200+1780000</f>
        <v>2118200</v>
      </c>
      <c r="PDP76" s="6"/>
      <c r="PDQ76" t="s">
        <v>84</v>
      </c>
      <c r="PDR76">
        <v>1</v>
      </c>
      <c r="PDS76" s="6">
        <f>338200+1780000</f>
        <v>2118200</v>
      </c>
      <c r="PDT76" s="6"/>
      <c r="PDU76" t="s">
        <v>84</v>
      </c>
      <c r="PDV76">
        <v>1</v>
      </c>
      <c r="PDW76" s="6">
        <f>338200+1780000</f>
        <v>2118200</v>
      </c>
      <c r="PDX76" s="6"/>
      <c r="PDY76" t="s">
        <v>84</v>
      </c>
      <c r="PDZ76">
        <v>1</v>
      </c>
      <c r="PEA76" s="6">
        <f>338200+1780000</f>
        <v>2118200</v>
      </c>
      <c r="PEB76" s="6"/>
      <c r="PEC76" t="s">
        <v>84</v>
      </c>
      <c r="PED76">
        <v>1</v>
      </c>
      <c r="PEE76" s="6">
        <f>338200+1780000</f>
        <v>2118200</v>
      </c>
      <c r="PEF76" s="6"/>
      <c r="PEG76" t="s">
        <v>84</v>
      </c>
      <c r="PEH76">
        <v>1</v>
      </c>
      <c r="PEI76" s="6">
        <f>338200+1780000</f>
        <v>2118200</v>
      </c>
      <c r="PEJ76" s="6"/>
      <c r="PEK76" t="s">
        <v>84</v>
      </c>
      <c r="PEL76">
        <v>1</v>
      </c>
      <c r="PEM76" s="6">
        <f>338200+1780000</f>
        <v>2118200</v>
      </c>
      <c r="PEN76" s="6"/>
      <c r="PEO76" t="s">
        <v>84</v>
      </c>
      <c r="PEP76">
        <v>1</v>
      </c>
      <c r="PEQ76" s="6">
        <f>338200+1780000</f>
        <v>2118200</v>
      </c>
      <c r="PER76" s="6"/>
      <c r="PES76" t="s">
        <v>84</v>
      </c>
      <c r="PET76">
        <v>1</v>
      </c>
      <c r="PEU76" s="6">
        <f>338200+1780000</f>
        <v>2118200</v>
      </c>
      <c r="PEV76" s="6"/>
      <c r="PEW76" t="s">
        <v>84</v>
      </c>
      <c r="PEX76">
        <v>1</v>
      </c>
      <c r="PEY76" s="6">
        <f>338200+1780000</f>
        <v>2118200</v>
      </c>
      <c r="PEZ76" s="6"/>
      <c r="PFA76" t="s">
        <v>84</v>
      </c>
      <c r="PFB76">
        <v>1</v>
      </c>
      <c r="PFC76" s="6">
        <f>338200+1780000</f>
        <v>2118200</v>
      </c>
      <c r="PFD76" s="6"/>
      <c r="PFE76" t="s">
        <v>84</v>
      </c>
      <c r="PFF76">
        <v>1</v>
      </c>
      <c r="PFG76" s="6">
        <f>338200+1780000</f>
        <v>2118200</v>
      </c>
      <c r="PFH76" s="6"/>
      <c r="PFI76" t="s">
        <v>84</v>
      </c>
      <c r="PFJ76">
        <v>1</v>
      </c>
      <c r="PFK76" s="6">
        <f>338200+1780000</f>
        <v>2118200</v>
      </c>
      <c r="PFL76" s="6"/>
      <c r="PFM76" t="s">
        <v>84</v>
      </c>
      <c r="PFN76">
        <v>1</v>
      </c>
      <c r="PFO76" s="6">
        <f>338200+1780000</f>
        <v>2118200</v>
      </c>
      <c r="PFP76" s="6"/>
      <c r="PFQ76" t="s">
        <v>84</v>
      </c>
      <c r="PFR76">
        <v>1</v>
      </c>
      <c r="PFS76" s="6">
        <f>338200+1780000</f>
        <v>2118200</v>
      </c>
      <c r="PFT76" s="6"/>
      <c r="PFU76" t="s">
        <v>84</v>
      </c>
      <c r="PFV76">
        <v>1</v>
      </c>
      <c r="PFW76" s="6">
        <f>338200+1780000</f>
        <v>2118200</v>
      </c>
      <c r="PFX76" s="6"/>
      <c r="PFY76" t="s">
        <v>84</v>
      </c>
      <c r="PFZ76">
        <v>1</v>
      </c>
      <c r="PGA76" s="6">
        <f>338200+1780000</f>
        <v>2118200</v>
      </c>
      <c r="PGB76" s="6"/>
      <c r="PGC76" t="s">
        <v>84</v>
      </c>
      <c r="PGD76">
        <v>1</v>
      </c>
      <c r="PGE76" s="6">
        <f>338200+1780000</f>
        <v>2118200</v>
      </c>
      <c r="PGF76" s="6"/>
      <c r="PGG76" t="s">
        <v>84</v>
      </c>
      <c r="PGH76">
        <v>1</v>
      </c>
      <c r="PGI76" s="6">
        <f>338200+1780000</f>
        <v>2118200</v>
      </c>
      <c r="PGJ76" s="6"/>
      <c r="PGK76" t="s">
        <v>84</v>
      </c>
      <c r="PGL76">
        <v>1</v>
      </c>
      <c r="PGM76" s="6">
        <f>338200+1780000</f>
        <v>2118200</v>
      </c>
      <c r="PGN76" s="6"/>
      <c r="PGO76" t="s">
        <v>84</v>
      </c>
      <c r="PGP76">
        <v>1</v>
      </c>
      <c r="PGQ76" s="6">
        <f>338200+1780000</f>
        <v>2118200</v>
      </c>
      <c r="PGR76" s="6"/>
      <c r="PGS76" t="s">
        <v>84</v>
      </c>
      <c r="PGT76">
        <v>1</v>
      </c>
      <c r="PGU76" s="6">
        <f>338200+1780000</f>
        <v>2118200</v>
      </c>
      <c r="PGV76" s="6"/>
      <c r="PGW76" t="s">
        <v>84</v>
      </c>
      <c r="PGX76">
        <v>1</v>
      </c>
      <c r="PGY76" s="6">
        <f>338200+1780000</f>
        <v>2118200</v>
      </c>
      <c r="PGZ76" s="6"/>
      <c r="PHA76" t="s">
        <v>84</v>
      </c>
      <c r="PHB76">
        <v>1</v>
      </c>
      <c r="PHC76" s="6">
        <f>338200+1780000</f>
        <v>2118200</v>
      </c>
      <c r="PHD76" s="6"/>
      <c r="PHE76" t="s">
        <v>84</v>
      </c>
      <c r="PHF76">
        <v>1</v>
      </c>
      <c r="PHG76" s="6">
        <f>338200+1780000</f>
        <v>2118200</v>
      </c>
      <c r="PHH76" s="6"/>
      <c r="PHI76" t="s">
        <v>84</v>
      </c>
      <c r="PHJ76">
        <v>1</v>
      </c>
      <c r="PHK76" s="6">
        <f>338200+1780000</f>
        <v>2118200</v>
      </c>
      <c r="PHL76" s="6"/>
      <c r="PHM76" t="s">
        <v>84</v>
      </c>
      <c r="PHN76">
        <v>1</v>
      </c>
      <c r="PHO76" s="6">
        <f>338200+1780000</f>
        <v>2118200</v>
      </c>
      <c r="PHP76" s="6"/>
      <c r="PHQ76" t="s">
        <v>84</v>
      </c>
      <c r="PHR76">
        <v>1</v>
      </c>
      <c r="PHS76" s="6">
        <f>338200+1780000</f>
        <v>2118200</v>
      </c>
      <c r="PHT76" s="6"/>
      <c r="PHU76" t="s">
        <v>84</v>
      </c>
      <c r="PHV76">
        <v>1</v>
      </c>
      <c r="PHW76" s="6">
        <f>338200+1780000</f>
        <v>2118200</v>
      </c>
      <c r="PHX76" s="6"/>
      <c r="PHY76" t="s">
        <v>84</v>
      </c>
      <c r="PHZ76">
        <v>1</v>
      </c>
      <c r="PIA76" s="6">
        <f>338200+1780000</f>
        <v>2118200</v>
      </c>
      <c r="PIB76" s="6"/>
      <c r="PIC76" t="s">
        <v>84</v>
      </c>
      <c r="PID76">
        <v>1</v>
      </c>
      <c r="PIE76" s="6">
        <f>338200+1780000</f>
        <v>2118200</v>
      </c>
      <c r="PIF76" s="6"/>
      <c r="PIG76" t="s">
        <v>84</v>
      </c>
      <c r="PIH76">
        <v>1</v>
      </c>
      <c r="PII76" s="6">
        <f>338200+1780000</f>
        <v>2118200</v>
      </c>
      <c r="PIJ76" s="6"/>
      <c r="PIK76" t="s">
        <v>84</v>
      </c>
      <c r="PIL76">
        <v>1</v>
      </c>
      <c r="PIM76" s="6">
        <f>338200+1780000</f>
        <v>2118200</v>
      </c>
      <c r="PIN76" s="6"/>
      <c r="PIO76" t="s">
        <v>84</v>
      </c>
      <c r="PIP76">
        <v>1</v>
      </c>
      <c r="PIQ76" s="6">
        <f>338200+1780000</f>
        <v>2118200</v>
      </c>
      <c r="PIR76" s="6"/>
      <c r="PIS76" t="s">
        <v>84</v>
      </c>
      <c r="PIT76">
        <v>1</v>
      </c>
      <c r="PIU76" s="6">
        <f>338200+1780000</f>
        <v>2118200</v>
      </c>
      <c r="PIV76" s="6"/>
      <c r="PIW76" t="s">
        <v>84</v>
      </c>
      <c r="PIX76">
        <v>1</v>
      </c>
      <c r="PIY76" s="6">
        <f>338200+1780000</f>
        <v>2118200</v>
      </c>
      <c r="PIZ76" s="6"/>
      <c r="PJA76" t="s">
        <v>84</v>
      </c>
      <c r="PJB76">
        <v>1</v>
      </c>
      <c r="PJC76" s="6">
        <f>338200+1780000</f>
        <v>2118200</v>
      </c>
      <c r="PJD76" s="6"/>
      <c r="PJE76" t="s">
        <v>84</v>
      </c>
      <c r="PJF76">
        <v>1</v>
      </c>
      <c r="PJG76" s="6">
        <f>338200+1780000</f>
        <v>2118200</v>
      </c>
      <c r="PJH76" s="6"/>
      <c r="PJI76" t="s">
        <v>84</v>
      </c>
      <c r="PJJ76">
        <v>1</v>
      </c>
      <c r="PJK76" s="6">
        <f>338200+1780000</f>
        <v>2118200</v>
      </c>
      <c r="PJL76" s="6"/>
      <c r="PJM76" t="s">
        <v>84</v>
      </c>
      <c r="PJN76">
        <v>1</v>
      </c>
      <c r="PJO76" s="6">
        <f>338200+1780000</f>
        <v>2118200</v>
      </c>
      <c r="PJP76" s="6"/>
      <c r="PJQ76" t="s">
        <v>84</v>
      </c>
      <c r="PJR76">
        <v>1</v>
      </c>
      <c r="PJS76" s="6">
        <f>338200+1780000</f>
        <v>2118200</v>
      </c>
      <c r="PJT76" s="6"/>
      <c r="PJU76" t="s">
        <v>84</v>
      </c>
      <c r="PJV76">
        <v>1</v>
      </c>
      <c r="PJW76" s="6">
        <f>338200+1780000</f>
        <v>2118200</v>
      </c>
      <c r="PJX76" s="6"/>
      <c r="PJY76" t="s">
        <v>84</v>
      </c>
      <c r="PJZ76">
        <v>1</v>
      </c>
      <c r="PKA76" s="6">
        <f>338200+1780000</f>
        <v>2118200</v>
      </c>
      <c r="PKB76" s="6"/>
      <c r="PKC76" t="s">
        <v>84</v>
      </c>
      <c r="PKD76">
        <v>1</v>
      </c>
      <c r="PKE76" s="6">
        <f>338200+1780000</f>
        <v>2118200</v>
      </c>
      <c r="PKF76" s="6"/>
      <c r="PKG76" t="s">
        <v>84</v>
      </c>
      <c r="PKH76">
        <v>1</v>
      </c>
      <c r="PKI76" s="6">
        <f>338200+1780000</f>
        <v>2118200</v>
      </c>
      <c r="PKJ76" s="6"/>
      <c r="PKK76" t="s">
        <v>84</v>
      </c>
      <c r="PKL76">
        <v>1</v>
      </c>
      <c r="PKM76" s="6">
        <f>338200+1780000</f>
        <v>2118200</v>
      </c>
      <c r="PKN76" s="6"/>
      <c r="PKO76" t="s">
        <v>84</v>
      </c>
      <c r="PKP76">
        <v>1</v>
      </c>
      <c r="PKQ76" s="6">
        <f>338200+1780000</f>
        <v>2118200</v>
      </c>
      <c r="PKR76" s="6"/>
      <c r="PKS76" t="s">
        <v>84</v>
      </c>
      <c r="PKT76">
        <v>1</v>
      </c>
      <c r="PKU76" s="6">
        <f>338200+1780000</f>
        <v>2118200</v>
      </c>
      <c r="PKV76" s="6"/>
      <c r="PKW76" t="s">
        <v>84</v>
      </c>
      <c r="PKX76">
        <v>1</v>
      </c>
      <c r="PKY76" s="6">
        <f>338200+1780000</f>
        <v>2118200</v>
      </c>
      <c r="PKZ76" s="6"/>
      <c r="PLA76" t="s">
        <v>84</v>
      </c>
      <c r="PLB76">
        <v>1</v>
      </c>
      <c r="PLC76" s="6">
        <f>338200+1780000</f>
        <v>2118200</v>
      </c>
      <c r="PLD76" s="6"/>
      <c r="PLE76" t="s">
        <v>84</v>
      </c>
      <c r="PLF76">
        <v>1</v>
      </c>
      <c r="PLG76" s="6">
        <f>338200+1780000</f>
        <v>2118200</v>
      </c>
      <c r="PLH76" s="6"/>
      <c r="PLI76" t="s">
        <v>84</v>
      </c>
      <c r="PLJ76">
        <v>1</v>
      </c>
      <c r="PLK76" s="6">
        <f>338200+1780000</f>
        <v>2118200</v>
      </c>
      <c r="PLL76" s="6"/>
      <c r="PLM76" t="s">
        <v>84</v>
      </c>
      <c r="PLN76">
        <v>1</v>
      </c>
      <c r="PLO76" s="6">
        <f>338200+1780000</f>
        <v>2118200</v>
      </c>
      <c r="PLP76" s="6"/>
      <c r="PLQ76" t="s">
        <v>84</v>
      </c>
      <c r="PLR76">
        <v>1</v>
      </c>
      <c r="PLS76" s="6">
        <f>338200+1780000</f>
        <v>2118200</v>
      </c>
      <c r="PLT76" s="6"/>
      <c r="PLU76" t="s">
        <v>84</v>
      </c>
      <c r="PLV76">
        <v>1</v>
      </c>
      <c r="PLW76" s="6">
        <f>338200+1780000</f>
        <v>2118200</v>
      </c>
      <c r="PLX76" s="6"/>
      <c r="PLY76" t="s">
        <v>84</v>
      </c>
      <c r="PLZ76">
        <v>1</v>
      </c>
      <c r="PMA76" s="6">
        <f>338200+1780000</f>
        <v>2118200</v>
      </c>
      <c r="PMB76" s="6"/>
      <c r="PMC76" t="s">
        <v>84</v>
      </c>
      <c r="PMD76">
        <v>1</v>
      </c>
      <c r="PME76" s="6">
        <f>338200+1780000</f>
        <v>2118200</v>
      </c>
      <c r="PMF76" s="6"/>
      <c r="PMG76" t="s">
        <v>84</v>
      </c>
      <c r="PMH76">
        <v>1</v>
      </c>
      <c r="PMI76" s="6">
        <f>338200+1780000</f>
        <v>2118200</v>
      </c>
      <c r="PMJ76" s="6"/>
      <c r="PMK76" t="s">
        <v>84</v>
      </c>
      <c r="PML76">
        <v>1</v>
      </c>
      <c r="PMM76" s="6">
        <f>338200+1780000</f>
        <v>2118200</v>
      </c>
      <c r="PMN76" s="6"/>
      <c r="PMO76" t="s">
        <v>84</v>
      </c>
      <c r="PMP76">
        <v>1</v>
      </c>
      <c r="PMQ76" s="6">
        <f>338200+1780000</f>
        <v>2118200</v>
      </c>
      <c r="PMR76" s="6"/>
      <c r="PMS76" t="s">
        <v>84</v>
      </c>
      <c r="PMT76">
        <v>1</v>
      </c>
      <c r="PMU76" s="6">
        <f>338200+1780000</f>
        <v>2118200</v>
      </c>
      <c r="PMV76" s="6"/>
      <c r="PMW76" t="s">
        <v>84</v>
      </c>
      <c r="PMX76">
        <v>1</v>
      </c>
      <c r="PMY76" s="6">
        <f>338200+1780000</f>
        <v>2118200</v>
      </c>
      <c r="PMZ76" s="6"/>
      <c r="PNA76" t="s">
        <v>84</v>
      </c>
      <c r="PNB76">
        <v>1</v>
      </c>
      <c r="PNC76" s="6">
        <f>338200+1780000</f>
        <v>2118200</v>
      </c>
      <c r="PND76" s="6"/>
      <c r="PNE76" t="s">
        <v>84</v>
      </c>
      <c r="PNF76">
        <v>1</v>
      </c>
      <c r="PNG76" s="6">
        <f>338200+1780000</f>
        <v>2118200</v>
      </c>
      <c r="PNH76" s="6"/>
      <c r="PNI76" t="s">
        <v>84</v>
      </c>
      <c r="PNJ76">
        <v>1</v>
      </c>
      <c r="PNK76" s="6">
        <f>338200+1780000</f>
        <v>2118200</v>
      </c>
      <c r="PNL76" s="6"/>
      <c r="PNM76" t="s">
        <v>84</v>
      </c>
      <c r="PNN76">
        <v>1</v>
      </c>
      <c r="PNO76" s="6">
        <f>338200+1780000</f>
        <v>2118200</v>
      </c>
      <c r="PNP76" s="6"/>
      <c r="PNQ76" t="s">
        <v>84</v>
      </c>
      <c r="PNR76">
        <v>1</v>
      </c>
      <c r="PNS76" s="6">
        <f>338200+1780000</f>
        <v>2118200</v>
      </c>
      <c r="PNT76" s="6"/>
      <c r="PNU76" t="s">
        <v>84</v>
      </c>
      <c r="PNV76">
        <v>1</v>
      </c>
      <c r="PNW76" s="6">
        <f>338200+1780000</f>
        <v>2118200</v>
      </c>
      <c r="PNX76" s="6"/>
      <c r="PNY76" t="s">
        <v>84</v>
      </c>
      <c r="PNZ76">
        <v>1</v>
      </c>
      <c r="POA76" s="6">
        <f>338200+1780000</f>
        <v>2118200</v>
      </c>
      <c r="POB76" s="6"/>
      <c r="POC76" t="s">
        <v>84</v>
      </c>
      <c r="POD76">
        <v>1</v>
      </c>
      <c r="POE76" s="6">
        <f>338200+1780000</f>
        <v>2118200</v>
      </c>
      <c r="POF76" s="6"/>
      <c r="POG76" t="s">
        <v>84</v>
      </c>
      <c r="POH76">
        <v>1</v>
      </c>
      <c r="POI76" s="6">
        <f>338200+1780000</f>
        <v>2118200</v>
      </c>
      <c r="POJ76" s="6"/>
      <c r="POK76" t="s">
        <v>84</v>
      </c>
      <c r="POL76">
        <v>1</v>
      </c>
      <c r="POM76" s="6">
        <f>338200+1780000</f>
        <v>2118200</v>
      </c>
      <c r="PON76" s="6"/>
      <c r="POO76" t="s">
        <v>84</v>
      </c>
      <c r="POP76">
        <v>1</v>
      </c>
      <c r="POQ76" s="6">
        <f>338200+1780000</f>
        <v>2118200</v>
      </c>
      <c r="POR76" s="6"/>
      <c r="POS76" t="s">
        <v>84</v>
      </c>
      <c r="POT76">
        <v>1</v>
      </c>
      <c r="POU76" s="6">
        <f>338200+1780000</f>
        <v>2118200</v>
      </c>
      <c r="POV76" s="6"/>
      <c r="POW76" t="s">
        <v>84</v>
      </c>
      <c r="POX76">
        <v>1</v>
      </c>
      <c r="POY76" s="6">
        <f>338200+1780000</f>
        <v>2118200</v>
      </c>
      <c r="POZ76" s="6"/>
      <c r="PPA76" t="s">
        <v>84</v>
      </c>
      <c r="PPB76">
        <v>1</v>
      </c>
      <c r="PPC76" s="6">
        <f>338200+1780000</f>
        <v>2118200</v>
      </c>
      <c r="PPD76" s="6"/>
      <c r="PPE76" t="s">
        <v>84</v>
      </c>
      <c r="PPF76">
        <v>1</v>
      </c>
      <c r="PPG76" s="6">
        <f>338200+1780000</f>
        <v>2118200</v>
      </c>
      <c r="PPH76" s="6"/>
      <c r="PPI76" t="s">
        <v>84</v>
      </c>
      <c r="PPJ76">
        <v>1</v>
      </c>
      <c r="PPK76" s="6">
        <f>338200+1780000</f>
        <v>2118200</v>
      </c>
      <c r="PPL76" s="6"/>
      <c r="PPM76" t="s">
        <v>84</v>
      </c>
      <c r="PPN76">
        <v>1</v>
      </c>
      <c r="PPO76" s="6">
        <f>338200+1780000</f>
        <v>2118200</v>
      </c>
      <c r="PPP76" s="6"/>
      <c r="PPQ76" t="s">
        <v>84</v>
      </c>
      <c r="PPR76">
        <v>1</v>
      </c>
      <c r="PPS76" s="6">
        <f>338200+1780000</f>
        <v>2118200</v>
      </c>
      <c r="PPT76" s="6"/>
      <c r="PPU76" t="s">
        <v>84</v>
      </c>
      <c r="PPV76">
        <v>1</v>
      </c>
      <c r="PPW76" s="6">
        <f>338200+1780000</f>
        <v>2118200</v>
      </c>
      <c r="PPX76" s="6"/>
      <c r="PPY76" t="s">
        <v>84</v>
      </c>
      <c r="PPZ76">
        <v>1</v>
      </c>
      <c r="PQA76" s="6">
        <f>338200+1780000</f>
        <v>2118200</v>
      </c>
      <c r="PQB76" s="6"/>
      <c r="PQC76" t="s">
        <v>84</v>
      </c>
      <c r="PQD76">
        <v>1</v>
      </c>
      <c r="PQE76" s="6">
        <f>338200+1780000</f>
        <v>2118200</v>
      </c>
      <c r="PQF76" s="6"/>
      <c r="PQG76" t="s">
        <v>84</v>
      </c>
      <c r="PQH76">
        <v>1</v>
      </c>
      <c r="PQI76" s="6">
        <f>338200+1780000</f>
        <v>2118200</v>
      </c>
      <c r="PQJ76" s="6"/>
      <c r="PQK76" t="s">
        <v>84</v>
      </c>
      <c r="PQL76">
        <v>1</v>
      </c>
      <c r="PQM76" s="6">
        <f>338200+1780000</f>
        <v>2118200</v>
      </c>
      <c r="PQN76" s="6"/>
      <c r="PQO76" t="s">
        <v>84</v>
      </c>
      <c r="PQP76">
        <v>1</v>
      </c>
      <c r="PQQ76" s="6">
        <f>338200+1780000</f>
        <v>2118200</v>
      </c>
      <c r="PQR76" s="6"/>
      <c r="PQS76" t="s">
        <v>84</v>
      </c>
      <c r="PQT76">
        <v>1</v>
      </c>
      <c r="PQU76" s="6">
        <f>338200+1780000</f>
        <v>2118200</v>
      </c>
      <c r="PQV76" s="6"/>
      <c r="PQW76" t="s">
        <v>84</v>
      </c>
      <c r="PQX76">
        <v>1</v>
      </c>
      <c r="PQY76" s="6">
        <f>338200+1780000</f>
        <v>2118200</v>
      </c>
      <c r="PQZ76" s="6"/>
      <c r="PRA76" t="s">
        <v>84</v>
      </c>
      <c r="PRB76">
        <v>1</v>
      </c>
      <c r="PRC76" s="6">
        <f>338200+1780000</f>
        <v>2118200</v>
      </c>
      <c r="PRD76" s="6"/>
      <c r="PRE76" t="s">
        <v>84</v>
      </c>
      <c r="PRF76">
        <v>1</v>
      </c>
      <c r="PRG76" s="6">
        <f>338200+1780000</f>
        <v>2118200</v>
      </c>
      <c r="PRH76" s="6"/>
      <c r="PRI76" t="s">
        <v>84</v>
      </c>
      <c r="PRJ76">
        <v>1</v>
      </c>
      <c r="PRK76" s="6">
        <f>338200+1780000</f>
        <v>2118200</v>
      </c>
      <c r="PRL76" s="6"/>
      <c r="PRM76" t="s">
        <v>84</v>
      </c>
      <c r="PRN76">
        <v>1</v>
      </c>
      <c r="PRO76" s="6">
        <f>338200+1780000</f>
        <v>2118200</v>
      </c>
      <c r="PRP76" s="6"/>
      <c r="PRQ76" t="s">
        <v>84</v>
      </c>
      <c r="PRR76">
        <v>1</v>
      </c>
      <c r="PRS76" s="6">
        <f>338200+1780000</f>
        <v>2118200</v>
      </c>
      <c r="PRT76" s="6"/>
      <c r="PRU76" t="s">
        <v>84</v>
      </c>
      <c r="PRV76">
        <v>1</v>
      </c>
      <c r="PRW76" s="6">
        <f>338200+1780000</f>
        <v>2118200</v>
      </c>
      <c r="PRX76" s="6"/>
      <c r="PRY76" t="s">
        <v>84</v>
      </c>
      <c r="PRZ76">
        <v>1</v>
      </c>
      <c r="PSA76" s="6">
        <f>338200+1780000</f>
        <v>2118200</v>
      </c>
      <c r="PSB76" s="6"/>
      <c r="PSC76" t="s">
        <v>84</v>
      </c>
      <c r="PSD76">
        <v>1</v>
      </c>
      <c r="PSE76" s="6">
        <f>338200+1780000</f>
        <v>2118200</v>
      </c>
      <c r="PSF76" s="6"/>
      <c r="PSG76" t="s">
        <v>84</v>
      </c>
      <c r="PSH76">
        <v>1</v>
      </c>
      <c r="PSI76" s="6">
        <f>338200+1780000</f>
        <v>2118200</v>
      </c>
      <c r="PSJ76" s="6"/>
      <c r="PSK76" t="s">
        <v>84</v>
      </c>
      <c r="PSL76">
        <v>1</v>
      </c>
      <c r="PSM76" s="6">
        <f>338200+1780000</f>
        <v>2118200</v>
      </c>
      <c r="PSN76" s="6"/>
      <c r="PSO76" t="s">
        <v>84</v>
      </c>
      <c r="PSP76">
        <v>1</v>
      </c>
      <c r="PSQ76" s="6">
        <f>338200+1780000</f>
        <v>2118200</v>
      </c>
      <c r="PSR76" s="6"/>
      <c r="PSS76" t="s">
        <v>84</v>
      </c>
      <c r="PST76">
        <v>1</v>
      </c>
      <c r="PSU76" s="6">
        <f>338200+1780000</f>
        <v>2118200</v>
      </c>
      <c r="PSV76" s="6"/>
      <c r="PSW76" t="s">
        <v>84</v>
      </c>
      <c r="PSX76">
        <v>1</v>
      </c>
      <c r="PSY76" s="6">
        <f>338200+1780000</f>
        <v>2118200</v>
      </c>
      <c r="PSZ76" s="6"/>
      <c r="PTA76" t="s">
        <v>84</v>
      </c>
      <c r="PTB76">
        <v>1</v>
      </c>
      <c r="PTC76" s="6">
        <f>338200+1780000</f>
        <v>2118200</v>
      </c>
      <c r="PTD76" s="6"/>
      <c r="PTE76" t="s">
        <v>84</v>
      </c>
      <c r="PTF76">
        <v>1</v>
      </c>
      <c r="PTG76" s="6">
        <f>338200+1780000</f>
        <v>2118200</v>
      </c>
      <c r="PTH76" s="6"/>
      <c r="PTI76" t="s">
        <v>84</v>
      </c>
      <c r="PTJ76">
        <v>1</v>
      </c>
      <c r="PTK76" s="6">
        <f>338200+1780000</f>
        <v>2118200</v>
      </c>
      <c r="PTL76" s="6"/>
      <c r="PTM76" t="s">
        <v>84</v>
      </c>
      <c r="PTN76">
        <v>1</v>
      </c>
      <c r="PTO76" s="6">
        <f>338200+1780000</f>
        <v>2118200</v>
      </c>
      <c r="PTP76" s="6"/>
      <c r="PTQ76" t="s">
        <v>84</v>
      </c>
      <c r="PTR76">
        <v>1</v>
      </c>
      <c r="PTS76" s="6">
        <f>338200+1780000</f>
        <v>2118200</v>
      </c>
      <c r="PTT76" s="6"/>
      <c r="PTU76" t="s">
        <v>84</v>
      </c>
      <c r="PTV76">
        <v>1</v>
      </c>
      <c r="PTW76" s="6">
        <f>338200+1780000</f>
        <v>2118200</v>
      </c>
      <c r="PTX76" s="6"/>
      <c r="PTY76" t="s">
        <v>84</v>
      </c>
      <c r="PTZ76">
        <v>1</v>
      </c>
      <c r="PUA76" s="6">
        <f>338200+1780000</f>
        <v>2118200</v>
      </c>
      <c r="PUB76" s="6"/>
      <c r="PUC76" t="s">
        <v>84</v>
      </c>
      <c r="PUD76">
        <v>1</v>
      </c>
      <c r="PUE76" s="6">
        <f>338200+1780000</f>
        <v>2118200</v>
      </c>
      <c r="PUF76" s="6"/>
      <c r="PUG76" t="s">
        <v>84</v>
      </c>
      <c r="PUH76">
        <v>1</v>
      </c>
      <c r="PUI76" s="6">
        <f>338200+1780000</f>
        <v>2118200</v>
      </c>
      <c r="PUJ76" s="6"/>
      <c r="PUK76" t="s">
        <v>84</v>
      </c>
      <c r="PUL76">
        <v>1</v>
      </c>
      <c r="PUM76" s="6">
        <f>338200+1780000</f>
        <v>2118200</v>
      </c>
      <c r="PUN76" s="6"/>
      <c r="PUO76" t="s">
        <v>84</v>
      </c>
      <c r="PUP76">
        <v>1</v>
      </c>
      <c r="PUQ76" s="6">
        <f>338200+1780000</f>
        <v>2118200</v>
      </c>
      <c r="PUR76" s="6"/>
      <c r="PUS76" t="s">
        <v>84</v>
      </c>
      <c r="PUT76">
        <v>1</v>
      </c>
      <c r="PUU76" s="6">
        <f>338200+1780000</f>
        <v>2118200</v>
      </c>
      <c r="PUV76" s="6"/>
      <c r="PUW76" t="s">
        <v>84</v>
      </c>
      <c r="PUX76">
        <v>1</v>
      </c>
      <c r="PUY76" s="6">
        <f>338200+1780000</f>
        <v>2118200</v>
      </c>
      <c r="PUZ76" s="6"/>
      <c r="PVA76" t="s">
        <v>84</v>
      </c>
      <c r="PVB76">
        <v>1</v>
      </c>
      <c r="PVC76" s="6">
        <f>338200+1780000</f>
        <v>2118200</v>
      </c>
      <c r="PVD76" s="6"/>
      <c r="PVE76" t="s">
        <v>84</v>
      </c>
      <c r="PVF76">
        <v>1</v>
      </c>
      <c r="PVG76" s="6">
        <f>338200+1780000</f>
        <v>2118200</v>
      </c>
      <c r="PVH76" s="6"/>
      <c r="PVI76" t="s">
        <v>84</v>
      </c>
      <c r="PVJ76">
        <v>1</v>
      </c>
      <c r="PVK76" s="6">
        <f>338200+1780000</f>
        <v>2118200</v>
      </c>
      <c r="PVL76" s="6"/>
      <c r="PVM76" t="s">
        <v>84</v>
      </c>
      <c r="PVN76">
        <v>1</v>
      </c>
      <c r="PVO76" s="6">
        <f>338200+1780000</f>
        <v>2118200</v>
      </c>
      <c r="PVP76" s="6"/>
      <c r="PVQ76" t="s">
        <v>84</v>
      </c>
      <c r="PVR76">
        <v>1</v>
      </c>
      <c r="PVS76" s="6">
        <f>338200+1780000</f>
        <v>2118200</v>
      </c>
      <c r="PVT76" s="6"/>
      <c r="PVU76" t="s">
        <v>84</v>
      </c>
      <c r="PVV76">
        <v>1</v>
      </c>
      <c r="PVW76" s="6">
        <f>338200+1780000</f>
        <v>2118200</v>
      </c>
      <c r="PVX76" s="6"/>
      <c r="PVY76" t="s">
        <v>84</v>
      </c>
      <c r="PVZ76">
        <v>1</v>
      </c>
      <c r="PWA76" s="6">
        <f>338200+1780000</f>
        <v>2118200</v>
      </c>
      <c r="PWB76" s="6"/>
      <c r="PWC76" t="s">
        <v>84</v>
      </c>
      <c r="PWD76">
        <v>1</v>
      </c>
      <c r="PWE76" s="6">
        <f>338200+1780000</f>
        <v>2118200</v>
      </c>
      <c r="PWF76" s="6"/>
      <c r="PWG76" t="s">
        <v>84</v>
      </c>
      <c r="PWH76">
        <v>1</v>
      </c>
      <c r="PWI76" s="6">
        <f>338200+1780000</f>
        <v>2118200</v>
      </c>
      <c r="PWJ76" s="6"/>
      <c r="PWK76" t="s">
        <v>84</v>
      </c>
      <c r="PWL76">
        <v>1</v>
      </c>
      <c r="PWM76" s="6">
        <f>338200+1780000</f>
        <v>2118200</v>
      </c>
      <c r="PWN76" s="6"/>
      <c r="PWO76" t="s">
        <v>84</v>
      </c>
      <c r="PWP76">
        <v>1</v>
      </c>
      <c r="PWQ76" s="6">
        <f>338200+1780000</f>
        <v>2118200</v>
      </c>
      <c r="PWR76" s="6"/>
      <c r="PWS76" t="s">
        <v>84</v>
      </c>
      <c r="PWT76">
        <v>1</v>
      </c>
      <c r="PWU76" s="6">
        <f>338200+1780000</f>
        <v>2118200</v>
      </c>
      <c r="PWV76" s="6"/>
      <c r="PWW76" t="s">
        <v>84</v>
      </c>
      <c r="PWX76">
        <v>1</v>
      </c>
      <c r="PWY76" s="6">
        <f>338200+1780000</f>
        <v>2118200</v>
      </c>
      <c r="PWZ76" s="6"/>
      <c r="PXA76" t="s">
        <v>84</v>
      </c>
      <c r="PXB76">
        <v>1</v>
      </c>
      <c r="PXC76" s="6">
        <f>338200+1780000</f>
        <v>2118200</v>
      </c>
      <c r="PXD76" s="6"/>
      <c r="PXE76" t="s">
        <v>84</v>
      </c>
      <c r="PXF76">
        <v>1</v>
      </c>
      <c r="PXG76" s="6">
        <f>338200+1780000</f>
        <v>2118200</v>
      </c>
      <c r="PXH76" s="6"/>
      <c r="PXI76" t="s">
        <v>84</v>
      </c>
      <c r="PXJ76">
        <v>1</v>
      </c>
      <c r="PXK76" s="6">
        <f>338200+1780000</f>
        <v>2118200</v>
      </c>
      <c r="PXL76" s="6"/>
      <c r="PXM76" t="s">
        <v>84</v>
      </c>
      <c r="PXN76">
        <v>1</v>
      </c>
      <c r="PXO76" s="6">
        <f>338200+1780000</f>
        <v>2118200</v>
      </c>
      <c r="PXP76" s="6"/>
      <c r="PXQ76" t="s">
        <v>84</v>
      </c>
      <c r="PXR76">
        <v>1</v>
      </c>
      <c r="PXS76" s="6">
        <f>338200+1780000</f>
        <v>2118200</v>
      </c>
      <c r="PXT76" s="6"/>
      <c r="PXU76" t="s">
        <v>84</v>
      </c>
      <c r="PXV76">
        <v>1</v>
      </c>
      <c r="PXW76" s="6">
        <f>338200+1780000</f>
        <v>2118200</v>
      </c>
      <c r="PXX76" s="6"/>
      <c r="PXY76" t="s">
        <v>84</v>
      </c>
      <c r="PXZ76">
        <v>1</v>
      </c>
      <c r="PYA76" s="6">
        <f>338200+1780000</f>
        <v>2118200</v>
      </c>
      <c r="PYB76" s="6"/>
      <c r="PYC76" t="s">
        <v>84</v>
      </c>
      <c r="PYD76">
        <v>1</v>
      </c>
      <c r="PYE76" s="6">
        <f>338200+1780000</f>
        <v>2118200</v>
      </c>
      <c r="PYF76" s="6"/>
      <c r="PYG76" t="s">
        <v>84</v>
      </c>
      <c r="PYH76">
        <v>1</v>
      </c>
      <c r="PYI76" s="6">
        <f>338200+1780000</f>
        <v>2118200</v>
      </c>
      <c r="PYJ76" s="6"/>
      <c r="PYK76" t="s">
        <v>84</v>
      </c>
      <c r="PYL76">
        <v>1</v>
      </c>
      <c r="PYM76" s="6">
        <f>338200+1780000</f>
        <v>2118200</v>
      </c>
      <c r="PYN76" s="6"/>
      <c r="PYO76" t="s">
        <v>84</v>
      </c>
      <c r="PYP76">
        <v>1</v>
      </c>
      <c r="PYQ76" s="6">
        <f>338200+1780000</f>
        <v>2118200</v>
      </c>
      <c r="PYR76" s="6"/>
      <c r="PYS76" t="s">
        <v>84</v>
      </c>
      <c r="PYT76">
        <v>1</v>
      </c>
      <c r="PYU76" s="6">
        <f>338200+1780000</f>
        <v>2118200</v>
      </c>
      <c r="PYV76" s="6"/>
      <c r="PYW76" t="s">
        <v>84</v>
      </c>
      <c r="PYX76">
        <v>1</v>
      </c>
      <c r="PYY76" s="6">
        <f>338200+1780000</f>
        <v>2118200</v>
      </c>
      <c r="PYZ76" s="6"/>
      <c r="PZA76" t="s">
        <v>84</v>
      </c>
      <c r="PZB76">
        <v>1</v>
      </c>
      <c r="PZC76" s="6">
        <f>338200+1780000</f>
        <v>2118200</v>
      </c>
      <c r="PZD76" s="6"/>
      <c r="PZE76" t="s">
        <v>84</v>
      </c>
      <c r="PZF76">
        <v>1</v>
      </c>
      <c r="PZG76" s="6">
        <f>338200+1780000</f>
        <v>2118200</v>
      </c>
      <c r="PZH76" s="6"/>
      <c r="PZI76" t="s">
        <v>84</v>
      </c>
      <c r="PZJ76">
        <v>1</v>
      </c>
      <c r="PZK76" s="6">
        <f>338200+1780000</f>
        <v>2118200</v>
      </c>
      <c r="PZL76" s="6"/>
      <c r="PZM76" t="s">
        <v>84</v>
      </c>
      <c r="PZN76">
        <v>1</v>
      </c>
      <c r="PZO76" s="6">
        <f>338200+1780000</f>
        <v>2118200</v>
      </c>
      <c r="PZP76" s="6"/>
      <c r="PZQ76" t="s">
        <v>84</v>
      </c>
      <c r="PZR76">
        <v>1</v>
      </c>
      <c r="PZS76" s="6">
        <f>338200+1780000</f>
        <v>2118200</v>
      </c>
      <c r="PZT76" s="6"/>
      <c r="PZU76" t="s">
        <v>84</v>
      </c>
      <c r="PZV76">
        <v>1</v>
      </c>
      <c r="PZW76" s="6">
        <f>338200+1780000</f>
        <v>2118200</v>
      </c>
      <c r="PZX76" s="6"/>
      <c r="PZY76" t="s">
        <v>84</v>
      </c>
      <c r="PZZ76">
        <v>1</v>
      </c>
      <c r="QAA76" s="6">
        <f>338200+1780000</f>
        <v>2118200</v>
      </c>
      <c r="QAB76" s="6"/>
      <c r="QAC76" t="s">
        <v>84</v>
      </c>
      <c r="QAD76">
        <v>1</v>
      </c>
      <c r="QAE76" s="6">
        <f>338200+1780000</f>
        <v>2118200</v>
      </c>
      <c r="QAF76" s="6"/>
      <c r="QAG76" t="s">
        <v>84</v>
      </c>
      <c r="QAH76">
        <v>1</v>
      </c>
      <c r="QAI76" s="6">
        <f>338200+1780000</f>
        <v>2118200</v>
      </c>
      <c r="QAJ76" s="6"/>
      <c r="QAK76" t="s">
        <v>84</v>
      </c>
      <c r="QAL76">
        <v>1</v>
      </c>
      <c r="QAM76" s="6">
        <f>338200+1780000</f>
        <v>2118200</v>
      </c>
      <c r="QAN76" s="6"/>
      <c r="QAO76" t="s">
        <v>84</v>
      </c>
      <c r="QAP76">
        <v>1</v>
      </c>
      <c r="QAQ76" s="6">
        <f>338200+1780000</f>
        <v>2118200</v>
      </c>
      <c r="QAR76" s="6"/>
      <c r="QAS76" t="s">
        <v>84</v>
      </c>
      <c r="QAT76">
        <v>1</v>
      </c>
      <c r="QAU76" s="6">
        <f>338200+1780000</f>
        <v>2118200</v>
      </c>
      <c r="QAV76" s="6"/>
      <c r="QAW76" t="s">
        <v>84</v>
      </c>
      <c r="QAX76">
        <v>1</v>
      </c>
      <c r="QAY76" s="6">
        <f>338200+1780000</f>
        <v>2118200</v>
      </c>
      <c r="QAZ76" s="6"/>
      <c r="QBA76" t="s">
        <v>84</v>
      </c>
      <c r="QBB76">
        <v>1</v>
      </c>
      <c r="QBC76" s="6">
        <f>338200+1780000</f>
        <v>2118200</v>
      </c>
      <c r="QBD76" s="6"/>
      <c r="QBE76" t="s">
        <v>84</v>
      </c>
      <c r="QBF76">
        <v>1</v>
      </c>
      <c r="QBG76" s="6">
        <f>338200+1780000</f>
        <v>2118200</v>
      </c>
      <c r="QBH76" s="6"/>
      <c r="QBI76" t="s">
        <v>84</v>
      </c>
      <c r="QBJ76">
        <v>1</v>
      </c>
      <c r="QBK76" s="6">
        <f>338200+1780000</f>
        <v>2118200</v>
      </c>
      <c r="QBL76" s="6"/>
      <c r="QBM76" t="s">
        <v>84</v>
      </c>
      <c r="QBN76">
        <v>1</v>
      </c>
      <c r="QBO76" s="6">
        <f>338200+1780000</f>
        <v>2118200</v>
      </c>
      <c r="QBP76" s="6"/>
      <c r="QBQ76" t="s">
        <v>84</v>
      </c>
      <c r="QBR76">
        <v>1</v>
      </c>
      <c r="QBS76" s="6">
        <f>338200+1780000</f>
        <v>2118200</v>
      </c>
      <c r="QBT76" s="6"/>
      <c r="QBU76" t="s">
        <v>84</v>
      </c>
      <c r="QBV76">
        <v>1</v>
      </c>
      <c r="QBW76" s="6">
        <f>338200+1780000</f>
        <v>2118200</v>
      </c>
      <c r="QBX76" s="6"/>
      <c r="QBY76" t="s">
        <v>84</v>
      </c>
      <c r="QBZ76">
        <v>1</v>
      </c>
      <c r="QCA76" s="6">
        <f>338200+1780000</f>
        <v>2118200</v>
      </c>
      <c r="QCB76" s="6"/>
      <c r="QCC76" t="s">
        <v>84</v>
      </c>
      <c r="QCD76">
        <v>1</v>
      </c>
      <c r="QCE76" s="6">
        <f>338200+1780000</f>
        <v>2118200</v>
      </c>
      <c r="QCF76" s="6"/>
      <c r="QCG76" t="s">
        <v>84</v>
      </c>
      <c r="QCH76">
        <v>1</v>
      </c>
      <c r="QCI76" s="6">
        <f>338200+1780000</f>
        <v>2118200</v>
      </c>
      <c r="QCJ76" s="6"/>
      <c r="QCK76" t="s">
        <v>84</v>
      </c>
      <c r="QCL76">
        <v>1</v>
      </c>
      <c r="QCM76" s="6">
        <f>338200+1780000</f>
        <v>2118200</v>
      </c>
      <c r="QCN76" s="6"/>
      <c r="QCO76" t="s">
        <v>84</v>
      </c>
      <c r="QCP76">
        <v>1</v>
      </c>
      <c r="QCQ76" s="6">
        <f>338200+1780000</f>
        <v>2118200</v>
      </c>
      <c r="QCR76" s="6"/>
      <c r="QCS76" t="s">
        <v>84</v>
      </c>
      <c r="QCT76">
        <v>1</v>
      </c>
      <c r="QCU76" s="6">
        <f>338200+1780000</f>
        <v>2118200</v>
      </c>
      <c r="QCV76" s="6"/>
      <c r="QCW76" t="s">
        <v>84</v>
      </c>
      <c r="QCX76">
        <v>1</v>
      </c>
      <c r="QCY76" s="6">
        <f>338200+1780000</f>
        <v>2118200</v>
      </c>
      <c r="QCZ76" s="6"/>
      <c r="QDA76" t="s">
        <v>84</v>
      </c>
      <c r="QDB76">
        <v>1</v>
      </c>
      <c r="QDC76" s="6">
        <f>338200+1780000</f>
        <v>2118200</v>
      </c>
      <c r="QDD76" s="6"/>
      <c r="QDE76" t="s">
        <v>84</v>
      </c>
      <c r="QDF76">
        <v>1</v>
      </c>
      <c r="QDG76" s="6">
        <f>338200+1780000</f>
        <v>2118200</v>
      </c>
      <c r="QDH76" s="6"/>
      <c r="QDI76" t="s">
        <v>84</v>
      </c>
      <c r="QDJ76">
        <v>1</v>
      </c>
      <c r="QDK76" s="6">
        <f>338200+1780000</f>
        <v>2118200</v>
      </c>
      <c r="QDL76" s="6"/>
      <c r="QDM76" t="s">
        <v>84</v>
      </c>
      <c r="QDN76">
        <v>1</v>
      </c>
      <c r="QDO76" s="6">
        <f>338200+1780000</f>
        <v>2118200</v>
      </c>
      <c r="QDP76" s="6"/>
      <c r="QDQ76" t="s">
        <v>84</v>
      </c>
      <c r="QDR76">
        <v>1</v>
      </c>
      <c r="QDS76" s="6">
        <f>338200+1780000</f>
        <v>2118200</v>
      </c>
      <c r="QDT76" s="6"/>
      <c r="QDU76" t="s">
        <v>84</v>
      </c>
      <c r="QDV76">
        <v>1</v>
      </c>
      <c r="QDW76" s="6">
        <f>338200+1780000</f>
        <v>2118200</v>
      </c>
      <c r="QDX76" s="6"/>
      <c r="QDY76" t="s">
        <v>84</v>
      </c>
      <c r="QDZ76">
        <v>1</v>
      </c>
      <c r="QEA76" s="6">
        <f>338200+1780000</f>
        <v>2118200</v>
      </c>
      <c r="QEB76" s="6"/>
      <c r="QEC76" t="s">
        <v>84</v>
      </c>
      <c r="QED76">
        <v>1</v>
      </c>
      <c r="QEE76" s="6">
        <f>338200+1780000</f>
        <v>2118200</v>
      </c>
      <c r="QEF76" s="6"/>
      <c r="QEG76" t="s">
        <v>84</v>
      </c>
      <c r="QEH76">
        <v>1</v>
      </c>
      <c r="QEI76" s="6">
        <f>338200+1780000</f>
        <v>2118200</v>
      </c>
      <c r="QEJ76" s="6"/>
      <c r="QEK76" t="s">
        <v>84</v>
      </c>
      <c r="QEL76">
        <v>1</v>
      </c>
      <c r="QEM76" s="6">
        <f>338200+1780000</f>
        <v>2118200</v>
      </c>
      <c r="QEN76" s="6"/>
      <c r="QEO76" t="s">
        <v>84</v>
      </c>
      <c r="QEP76">
        <v>1</v>
      </c>
      <c r="QEQ76" s="6">
        <f>338200+1780000</f>
        <v>2118200</v>
      </c>
      <c r="QER76" s="6"/>
      <c r="QES76" t="s">
        <v>84</v>
      </c>
      <c r="QET76">
        <v>1</v>
      </c>
      <c r="QEU76" s="6">
        <f>338200+1780000</f>
        <v>2118200</v>
      </c>
      <c r="QEV76" s="6"/>
      <c r="QEW76" t="s">
        <v>84</v>
      </c>
      <c r="QEX76">
        <v>1</v>
      </c>
      <c r="QEY76" s="6">
        <f>338200+1780000</f>
        <v>2118200</v>
      </c>
      <c r="QEZ76" s="6"/>
      <c r="QFA76" t="s">
        <v>84</v>
      </c>
      <c r="QFB76">
        <v>1</v>
      </c>
      <c r="QFC76" s="6">
        <f>338200+1780000</f>
        <v>2118200</v>
      </c>
      <c r="QFD76" s="6"/>
      <c r="QFE76" t="s">
        <v>84</v>
      </c>
      <c r="QFF76">
        <v>1</v>
      </c>
      <c r="QFG76" s="6">
        <f>338200+1780000</f>
        <v>2118200</v>
      </c>
      <c r="QFH76" s="6"/>
      <c r="QFI76" t="s">
        <v>84</v>
      </c>
      <c r="QFJ76">
        <v>1</v>
      </c>
      <c r="QFK76" s="6">
        <f>338200+1780000</f>
        <v>2118200</v>
      </c>
      <c r="QFL76" s="6"/>
      <c r="QFM76" t="s">
        <v>84</v>
      </c>
      <c r="QFN76">
        <v>1</v>
      </c>
      <c r="QFO76" s="6">
        <f>338200+1780000</f>
        <v>2118200</v>
      </c>
      <c r="QFP76" s="6"/>
      <c r="QFQ76" t="s">
        <v>84</v>
      </c>
      <c r="QFR76">
        <v>1</v>
      </c>
      <c r="QFS76" s="6">
        <f>338200+1780000</f>
        <v>2118200</v>
      </c>
      <c r="QFT76" s="6"/>
      <c r="QFU76" t="s">
        <v>84</v>
      </c>
      <c r="QFV76">
        <v>1</v>
      </c>
      <c r="QFW76" s="6">
        <f>338200+1780000</f>
        <v>2118200</v>
      </c>
      <c r="QFX76" s="6"/>
      <c r="QFY76" t="s">
        <v>84</v>
      </c>
      <c r="QFZ76">
        <v>1</v>
      </c>
      <c r="QGA76" s="6">
        <f>338200+1780000</f>
        <v>2118200</v>
      </c>
      <c r="QGB76" s="6"/>
      <c r="QGC76" t="s">
        <v>84</v>
      </c>
      <c r="QGD76">
        <v>1</v>
      </c>
      <c r="QGE76" s="6">
        <f>338200+1780000</f>
        <v>2118200</v>
      </c>
      <c r="QGF76" s="6"/>
      <c r="QGG76" t="s">
        <v>84</v>
      </c>
      <c r="QGH76">
        <v>1</v>
      </c>
      <c r="QGI76" s="6">
        <f>338200+1780000</f>
        <v>2118200</v>
      </c>
      <c r="QGJ76" s="6"/>
      <c r="QGK76" t="s">
        <v>84</v>
      </c>
      <c r="QGL76">
        <v>1</v>
      </c>
      <c r="QGM76" s="6">
        <f>338200+1780000</f>
        <v>2118200</v>
      </c>
      <c r="QGN76" s="6"/>
      <c r="QGO76" t="s">
        <v>84</v>
      </c>
      <c r="QGP76">
        <v>1</v>
      </c>
      <c r="QGQ76" s="6">
        <f>338200+1780000</f>
        <v>2118200</v>
      </c>
      <c r="QGR76" s="6"/>
      <c r="QGS76" t="s">
        <v>84</v>
      </c>
      <c r="QGT76">
        <v>1</v>
      </c>
      <c r="QGU76" s="6">
        <f>338200+1780000</f>
        <v>2118200</v>
      </c>
      <c r="QGV76" s="6"/>
      <c r="QGW76" t="s">
        <v>84</v>
      </c>
      <c r="QGX76">
        <v>1</v>
      </c>
      <c r="QGY76" s="6">
        <f>338200+1780000</f>
        <v>2118200</v>
      </c>
      <c r="QGZ76" s="6"/>
      <c r="QHA76" t="s">
        <v>84</v>
      </c>
      <c r="QHB76">
        <v>1</v>
      </c>
      <c r="QHC76" s="6">
        <f>338200+1780000</f>
        <v>2118200</v>
      </c>
      <c r="QHD76" s="6"/>
      <c r="QHE76" t="s">
        <v>84</v>
      </c>
      <c r="QHF76">
        <v>1</v>
      </c>
      <c r="QHG76" s="6">
        <f>338200+1780000</f>
        <v>2118200</v>
      </c>
      <c r="QHH76" s="6"/>
      <c r="QHI76" t="s">
        <v>84</v>
      </c>
      <c r="QHJ76">
        <v>1</v>
      </c>
      <c r="QHK76" s="6">
        <f>338200+1780000</f>
        <v>2118200</v>
      </c>
      <c r="QHL76" s="6"/>
      <c r="QHM76" t="s">
        <v>84</v>
      </c>
      <c r="QHN76">
        <v>1</v>
      </c>
      <c r="QHO76" s="6">
        <f>338200+1780000</f>
        <v>2118200</v>
      </c>
      <c r="QHP76" s="6"/>
      <c r="QHQ76" t="s">
        <v>84</v>
      </c>
      <c r="QHR76">
        <v>1</v>
      </c>
      <c r="QHS76" s="6">
        <f>338200+1780000</f>
        <v>2118200</v>
      </c>
      <c r="QHT76" s="6"/>
      <c r="QHU76" t="s">
        <v>84</v>
      </c>
      <c r="QHV76">
        <v>1</v>
      </c>
      <c r="QHW76" s="6">
        <f>338200+1780000</f>
        <v>2118200</v>
      </c>
      <c r="QHX76" s="6"/>
      <c r="QHY76" t="s">
        <v>84</v>
      </c>
      <c r="QHZ76">
        <v>1</v>
      </c>
      <c r="QIA76" s="6">
        <f>338200+1780000</f>
        <v>2118200</v>
      </c>
      <c r="QIB76" s="6"/>
      <c r="QIC76" t="s">
        <v>84</v>
      </c>
      <c r="QID76">
        <v>1</v>
      </c>
      <c r="QIE76" s="6">
        <f>338200+1780000</f>
        <v>2118200</v>
      </c>
      <c r="QIF76" s="6"/>
      <c r="QIG76" t="s">
        <v>84</v>
      </c>
      <c r="QIH76">
        <v>1</v>
      </c>
      <c r="QII76" s="6">
        <f>338200+1780000</f>
        <v>2118200</v>
      </c>
      <c r="QIJ76" s="6"/>
      <c r="QIK76" t="s">
        <v>84</v>
      </c>
      <c r="QIL76">
        <v>1</v>
      </c>
      <c r="QIM76" s="6">
        <f>338200+1780000</f>
        <v>2118200</v>
      </c>
      <c r="QIN76" s="6"/>
      <c r="QIO76" t="s">
        <v>84</v>
      </c>
      <c r="QIP76">
        <v>1</v>
      </c>
      <c r="QIQ76" s="6">
        <f>338200+1780000</f>
        <v>2118200</v>
      </c>
      <c r="QIR76" s="6"/>
      <c r="QIS76" t="s">
        <v>84</v>
      </c>
      <c r="QIT76">
        <v>1</v>
      </c>
      <c r="QIU76" s="6">
        <f>338200+1780000</f>
        <v>2118200</v>
      </c>
      <c r="QIV76" s="6"/>
      <c r="QIW76" t="s">
        <v>84</v>
      </c>
      <c r="QIX76">
        <v>1</v>
      </c>
      <c r="QIY76" s="6">
        <f>338200+1780000</f>
        <v>2118200</v>
      </c>
      <c r="QIZ76" s="6"/>
      <c r="QJA76" t="s">
        <v>84</v>
      </c>
      <c r="QJB76">
        <v>1</v>
      </c>
      <c r="QJC76" s="6">
        <f>338200+1780000</f>
        <v>2118200</v>
      </c>
      <c r="QJD76" s="6"/>
      <c r="QJE76" t="s">
        <v>84</v>
      </c>
      <c r="QJF76">
        <v>1</v>
      </c>
      <c r="QJG76" s="6">
        <f>338200+1780000</f>
        <v>2118200</v>
      </c>
      <c r="QJH76" s="6"/>
      <c r="QJI76" t="s">
        <v>84</v>
      </c>
      <c r="QJJ76">
        <v>1</v>
      </c>
      <c r="QJK76" s="6">
        <f>338200+1780000</f>
        <v>2118200</v>
      </c>
      <c r="QJL76" s="6"/>
      <c r="QJM76" t="s">
        <v>84</v>
      </c>
      <c r="QJN76">
        <v>1</v>
      </c>
      <c r="QJO76" s="6">
        <f>338200+1780000</f>
        <v>2118200</v>
      </c>
      <c r="QJP76" s="6"/>
      <c r="QJQ76" t="s">
        <v>84</v>
      </c>
      <c r="QJR76">
        <v>1</v>
      </c>
      <c r="QJS76" s="6">
        <f>338200+1780000</f>
        <v>2118200</v>
      </c>
      <c r="QJT76" s="6"/>
      <c r="QJU76" t="s">
        <v>84</v>
      </c>
      <c r="QJV76">
        <v>1</v>
      </c>
      <c r="QJW76" s="6">
        <f>338200+1780000</f>
        <v>2118200</v>
      </c>
      <c r="QJX76" s="6"/>
      <c r="QJY76" t="s">
        <v>84</v>
      </c>
      <c r="QJZ76">
        <v>1</v>
      </c>
      <c r="QKA76" s="6">
        <f>338200+1780000</f>
        <v>2118200</v>
      </c>
      <c r="QKB76" s="6"/>
      <c r="QKC76" t="s">
        <v>84</v>
      </c>
      <c r="QKD76">
        <v>1</v>
      </c>
      <c r="QKE76" s="6">
        <f>338200+1780000</f>
        <v>2118200</v>
      </c>
      <c r="QKF76" s="6"/>
      <c r="QKG76" t="s">
        <v>84</v>
      </c>
      <c r="QKH76">
        <v>1</v>
      </c>
      <c r="QKI76" s="6">
        <f>338200+1780000</f>
        <v>2118200</v>
      </c>
      <c r="QKJ76" s="6"/>
      <c r="QKK76" t="s">
        <v>84</v>
      </c>
      <c r="QKL76">
        <v>1</v>
      </c>
      <c r="QKM76" s="6">
        <f>338200+1780000</f>
        <v>2118200</v>
      </c>
      <c r="QKN76" s="6"/>
      <c r="QKO76" t="s">
        <v>84</v>
      </c>
      <c r="QKP76">
        <v>1</v>
      </c>
      <c r="QKQ76" s="6">
        <f>338200+1780000</f>
        <v>2118200</v>
      </c>
      <c r="QKR76" s="6"/>
      <c r="QKS76" t="s">
        <v>84</v>
      </c>
      <c r="QKT76">
        <v>1</v>
      </c>
      <c r="QKU76" s="6">
        <f>338200+1780000</f>
        <v>2118200</v>
      </c>
      <c r="QKV76" s="6"/>
      <c r="QKW76" t="s">
        <v>84</v>
      </c>
      <c r="QKX76">
        <v>1</v>
      </c>
      <c r="QKY76" s="6">
        <f>338200+1780000</f>
        <v>2118200</v>
      </c>
      <c r="QKZ76" s="6"/>
      <c r="QLA76" t="s">
        <v>84</v>
      </c>
      <c r="QLB76">
        <v>1</v>
      </c>
      <c r="QLC76" s="6">
        <f>338200+1780000</f>
        <v>2118200</v>
      </c>
      <c r="QLD76" s="6"/>
      <c r="QLE76" t="s">
        <v>84</v>
      </c>
      <c r="QLF76">
        <v>1</v>
      </c>
      <c r="QLG76" s="6">
        <f>338200+1780000</f>
        <v>2118200</v>
      </c>
      <c r="QLH76" s="6"/>
      <c r="QLI76" t="s">
        <v>84</v>
      </c>
      <c r="QLJ76">
        <v>1</v>
      </c>
      <c r="QLK76" s="6">
        <f>338200+1780000</f>
        <v>2118200</v>
      </c>
      <c r="QLL76" s="6"/>
      <c r="QLM76" t="s">
        <v>84</v>
      </c>
      <c r="QLN76">
        <v>1</v>
      </c>
      <c r="QLO76" s="6">
        <f>338200+1780000</f>
        <v>2118200</v>
      </c>
      <c r="QLP76" s="6"/>
      <c r="QLQ76" t="s">
        <v>84</v>
      </c>
      <c r="QLR76">
        <v>1</v>
      </c>
      <c r="QLS76" s="6">
        <f>338200+1780000</f>
        <v>2118200</v>
      </c>
      <c r="QLT76" s="6"/>
      <c r="QLU76" t="s">
        <v>84</v>
      </c>
      <c r="QLV76">
        <v>1</v>
      </c>
      <c r="QLW76" s="6">
        <f>338200+1780000</f>
        <v>2118200</v>
      </c>
      <c r="QLX76" s="6"/>
      <c r="QLY76" t="s">
        <v>84</v>
      </c>
      <c r="QLZ76">
        <v>1</v>
      </c>
      <c r="QMA76" s="6">
        <f>338200+1780000</f>
        <v>2118200</v>
      </c>
      <c r="QMB76" s="6"/>
      <c r="QMC76" t="s">
        <v>84</v>
      </c>
      <c r="QMD76">
        <v>1</v>
      </c>
      <c r="QME76" s="6">
        <f>338200+1780000</f>
        <v>2118200</v>
      </c>
      <c r="QMF76" s="6"/>
      <c r="QMG76" t="s">
        <v>84</v>
      </c>
      <c r="QMH76">
        <v>1</v>
      </c>
      <c r="QMI76" s="6">
        <f>338200+1780000</f>
        <v>2118200</v>
      </c>
      <c r="QMJ76" s="6"/>
      <c r="QMK76" t="s">
        <v>84</v>
      </c>
      <c r="QML76">
        <v>1</v>
      </c>
      <c r="QMM76" s="6">
        <f>338200+1780000</f>
        <v>2118200</v>
      </c>
      <c r="QMN76" s="6"/>
      <c r="QMO76" t="s">
        <v>84</v>
      </c>
      <c r="QMP76">
        <v>1</v>
      </c>
      <c r="QMQ76" s="6">
        <f>338200+1780000</f>
        <v>2118200</v>
      </c>
      <c r="QMR76" s="6"/>
      <c r="QMS76" t="s">
        <v>84</v>
      </c>
      <c r="QMT76">
        <v>1</v>
      </c>
      <c r="QMU76" s="6">
        <f>338200+1780000</f>
        <v>2118200</v>
      </c>
      <c r="QMV76" s="6"/>
      <c r="QMW76" t="s">
        <v>84</v>
      </c>
      <c r="QMX76">
        <v>1</v>
      </c>
      <c r="QMY76" s="6">
        <f>338200+1780000</f>
        <v>2118200</v>
      </c>
      <c r="QMZ76" s="6"/>
      <c r="QNA76" t="s">
        <v>84</v>
      </c>
      <c r="QNB76">
        <v>1</v>
      </c>
      <c r="QNC76" s="6">
        <f>338200+1780000</f>
        <v>2118200</v>
      </c>
      <c r="QND76" s="6"/>
      <c r="QNE76" t="s">
        <v>84</v>
      </c>
      <c r="QNF76">
        <v>1</v>
      </c>
      <c r="QNG76" s="6">
        <f>338200+1780000</f>
        <v>2118200</v>
      </c>
      <c r="QNH76" s="6"/>
      <c r="QNI76" t="s">
        <v>84</v>
      </c>
      <c r="QNJ76">
        <v>1</v>
      </c>
      <c r="QNK76" s="6">
        <f>338200+1780000</f>
        <v>2118200</v>
      </c>
      <c r="QNL76" s="6"/>
      <c r="QNM76" t="s">
        <v>84</v>
      </c>
      <c r="QNN76">
        <v>1</v>
      </c>
      <c r="QNO76" s="6">
        <f>338200+1780000</f>
        <v>2118200</v>
      </c>
      <c r="QNP76" s="6"/>
      <c r="QNQ76" t="s">
        <v>84</v>
      </c>
      <c r="QNR76">
        <v>1</v>
      </c>
      <c r="QNS76" s="6">
        <f>338200+1780000</f>
        <v>2118200</v>
      </c>
      <c r="QNT76" s="6"/>
      <c r="QNU76" t="s">
        <v>84</v>
      </c>
      <c r="QNV76">
        <v>1</v>
      </c>
      <c r="QNW76" s="6">
        <f>338200+1780000</f>
        <v>2118200</v>
      </c>
      <c r="QNX76" s="6"/>
      <c r="QNY76" t="s">
        <v>84</v>
      </c>
      <c r="QNZ76">
        <v>1</v>
      </c>
      <c r="QOA76" s="6">
        <f>338200+1780000</f>
        <v>2118200</v>
      </c>
      <c r="QOB76" s="6"/>
      <c r="QOC76" t="s">
        <v>84</v>
      </c>
      <c r="QOD76">
        <v>1</v>
      </c>
      <c r="QOE76" s="6">
        <f>338200+1780000</f>
        <v>2118200</v>
      </c>
      <c r="QOF76" s="6"/>
      <c r="QOG76" t="s">
        <v>84</v>
      </c>
      <c r="QOH76">
        <v>1</v>
      </c>
      <c r="QOI76" s="6">
        <f>338200+1780000</f>
        <v>2118200</v>
      </c>
      <c r="QOJ76" s="6"/>
      <c r="QOK76" t="s">
        <v>84</v>
      </c>
      <c r="QOL76">
        <v>1</v>
      </c>
      <c r="QOM76" s="6">
        <f>338200+1780000</f>
        <v>2118200</v>
      </c>
      <c r="QON76" s="6"/>
      <c r="QOO76" t="s">
        <v>84</v>
      </c>
      <c r="QOP76">
        <v>1</v>
      </c>
      <c r="QOQ76" s="6">
        <f>338200+1780000</f>
        <v>2118200</v>
      </c>
      <c r="QOR76" s="6"/>
      <c r="QOS76" t="s">
        <v>84</v>
      </c>
      <c r="QOT76">
        <v>1</v>
      </c>
      <c r="QOU76" s="6">
        <f>338200+1780000</f>
        <v>2118200</v>
      </c>
      <c r="QOV76" s="6"/>
      <c r="QOW76" t="s">
        <v>84</v>
      </c>
      <c r="QOX76">
        <v>1</v>
      </c>
      <c r="QOY76" s="6">
        <f>338200+1780000</f>
        <v>2118200</v>
      </c>
      <c r="QOZ76" s="6"/>
      <c r="QPA76" t="s">
        <v>84</v>
      </c>
      <c r="QPB76">
        <v>1</v>
      </c>
      <c r="QPC76" s="6">
        <f>338200+1780000</f>
        <v>2118200</v>
      </c>
      <c r="QPD76" s="6"/>
      <c r="QPE76" t="s">
        <v>84</v>
      </c>
      <c r="QPF76">
        <v>1</v>
      </c>
      <c r="QPG76" s="6">
        <f>338200+1780000</f>
        <v>2118200</v>
      </c>
      <c r="QPH76" s="6"/>
      <c r="QPI76" t="s">
        <v>84</v>
      </c>
      <c r="QPJ76">
        <v>1</v>
      </c>
      <c r="QPK76" s="6">
        <f>338200+1780000</f>
        <v>2118200</v>
      </c>
      <c r="QPL76" s="6"/>
      <c r="QPM76" t="s">
        <v>84</v>
      </c>
      <c r="QPN76">
        <v>1</v>
      </c>
      <c r="QPO76" s="6">
        <f>338200+1780000</f>
        <v>2118200</v>
      </c>
      <c r="QPP76" s="6"/>
      <c r="QPQ76" t="s">
        <v>84</v>
      </c>
      <c r="QPR76">
        <v>1</v>
      </c>
      <c r="QPS76" s="6">
        <f>338200+1780000</f>
        <v>2118200</v>
      </c>
      <c r="QPT76" s="6"/>
      <c r="QPU76" t="s">
        <v>84</v>
      </c>
      <c r="QPV76">
        <v>1</v>
      </c>
      <c r="QPW76" s="6">
        <f>338200+1780000</f>
        <v>2118200</v>
      </c>
      <c r="QPX76" s="6"/>
      <c r="QPY76" t="s">
        <v>84</v>
      </c>
      <c r="QPZ76">
        <v>1</v>
      </c>
      <c r="QQA76" s="6">
        <f>338200+1780000</f>
        <v>2118200</v>
      </c>
      <c r="QQB76" s="6"/>
      <c r="QQC76" t="s">
        <v>84</v>
      </c>
      <c r="QQD76">
        <v>1</v>
      </c>
      <c r="QQE76" s="6">
        <f>338200+1780000</f>
        <v>2118200</v>
      </c>
      <c r="QQF76" s="6"/>
      <c r="QQG76" t="s">
        <v>84</v>
      </c>
      <c r="QQH76">
        <v>1</v>
      </c>
      <c r="QQI76" s="6">
        <f>338200+1780000</f>
        <v>2118200</v>
      </c>
      <c r="QQJ76" s="6"/>
      <c r="QQK76" t="s">
        <v>84</v>
      </c>
      <c r="QQL76">
        <v>1</v>
      </c>
      <c r="QQM76" s="6">
        <f>338200+1780000</f>
        <v>2118200</v>
      </c>
      <c r="QQN76" s="6"/>
      <c r="QQO76" t="s">
        <v>84</v>
      </c>
      <c r="QQP76">
        <v>1</v>
      </c>
      <c r="QQQ76" s="6">
        <f>338200+1780000</f>
        <v>2118200</v>
      </c>
      <c r="QQR76" s="6"/>
      <c r="QQS76" t="s">
        <v>84</v>
      </c>
      <c r="QQT76">
        <v>1</v>
      </c>
      <c r="QQU76" s="6">
        <f>338200+1780000</f>
        <v>2118200</v>
      </c>
      <c r="QQV76" s="6"/>
      <c r="QQW76" t="s">
        <v>84</v>
      </c>
      <c r="QQX76">
        <v>1</v>
      </c>
      <c r="QQY76" s="6">
        <f>338200+1780000</f>
        <v>2118200</v>
      </c>
      <c r="QQZ76" s="6"/>
      <c r="QRA76" t="s">
        <v>84</v>
      </c>
      <c r="QRB76">
        <v>1</v>
      </c>
      <c r="QRC76" s="6">
        <f>338200+1780000</f>
        <v>2118200</v>
      </c>
      <c r="QRD76" s="6"/>
      <c r="QRE76" t="s">
        <v>84</v>
      </c>
      <c r="QRF76">
        <v>1</v>
      </c>
      <c r="QRG76" s="6">
        <f>338200+1780000</f>
        <v>2118200</v>
      </c>
      <c r="QRH76" s="6"/>
      <c r="QRI76" t="s">
        <v>84</v>
      </c>
      <c r="QRJ76">
        <v>1</v>
      </c>
      <c r="QRK76" s="6">
        <f>338200+1780000</f>
        <v>2118200</v>
      </c>
      <c r="QRL76" s="6"/>
      <c r="QRM76" t="s">
        <v>84</v>
      </c>
      <c r="QRN76">
        <v>1</v>
      </c>
      <c r="QRO76" s="6">
        <f>338200+1780000</f>
        <v>2118200</v>
      </c>
      <c r="QRP76" s="6"/>
      <c r="QRQ76" t="s">
        <v>84</v>
      </c>
      <c r="QRR76">
        <v>1</v>
      </c>
      <c r="QRS76" s="6">
        <f>338200+1780000</f>
        <v>2118200</v>
      </c>
      <c r="QRT76" s="6"/>
      <c r="QRU76" t="s">
        <v>84</v>
      </c>
      <c r="QRV76">
        <v>1</v>
      </c>
      <c r="QRW76" s="6">
        <f>338200+1780000</f>
        <v>2118200</v>
      </c>
      <c r="QRX76" s="6"/>
      <c r="QRY76" t="s">
        <v>84</v>
      </c>
      <c r="QRZ76">
        <v>1</v>
      </c>
      <c r="QSA76" s="6">
        <f>338200+1780000</f>
        <v>2118200</v>
      </c>
      <c r="QSB76" s="6"/>
      <c r="QSC76" t="s">
        <v>84</v>
      </c>
      <c r="QSD76">
        <v>1</v>
      </c>
      <c r="QSE76" s="6">
        <f>338200+1780000</f>
        <v>2118200</v>
      </c>
      <c r="QSF76" s="6"/>
      <c r="QSG76" t="s">
        <v>84</v>
      </c>
      <c r="QSH76">
        <v>1</v>
      </c>
      <c r="QSI76" s="6">
        <f>338200+1780000</f>
        <v>2118200</v>
      </c>
      <c r="QSJ76" s="6"/>
      <c r="QSK76" t="s">
        <v>84</v>
      </c>
      <c r="QSL76">
        <v>1</v>
      </c>
      <c r="QSM76" s="6">
        <f>338200+1780000</f>
        <v>2118200</v>
      </c>
      <c r="QSN76" s="6"/>
      <c r="QSO76" t="s">
        <v>84</v>
      </c>
      <c r="QSP76">
        <v>1</v>
      </c>
      <c r="QSQ76" s="6">
        <f>338200+1780000</f>
        <v>2118200</v>
      </c>
      <c r="QSR76" s="6"/>
      <c r="QSS76" t="s">
        <v>84</v>
      </c>
      <c r="QST76">
        <v>1</v>
      </c>
      <c r="QSU76" s="6">
        <f>338200+1780000</f>
        <v>2118200</v>
      </c>
      <c r="QSV76" s="6"/>
      <c r="QSW76" t="s">
        <v>84</v>
      </c>
      <c r="QSX76">
        <v>1</v>
      </c>
      <c r="QSY76" s="6">
        <f>338200+1780000</f>
        <v>2118200</v>
      </c>
      <c r="QSZ76" s="6"/>
      <c r="QTA76" t="s">
        <v>84</v>
      </c>
      <c r="QTB76">
        <v>1</v>
      </c>
      <c r="QTC76" s="6">
        <f>338200+1780000</f>
        <v>2118200</v>
      </c>
      <c r="QTD76" s="6"/>
      <c r="QTE76" t="s">
        <v>84</v>
      </c>
      <c r="QTF76">
        <v>1</v>
      </c>
      <c r="QTG76" s="6">
        <f>338200+1780000</f>
        <v>2118200</v>
      </c>
      <c r="QTH76" s="6"/>
      <c r="QTI76" t="s">
        <v>84</v>
      </c>
      <c r="QTJ76">
        <v>1</v>
      </c>
      <c r="QTK76" s="6">
        <f>338200+1780000</f>
        <v>2118200</v>
      </c>
      <c r="QTL76" s="6"/>
      <c r="QTM76" t="s">
        <v>84</v>
      </c>
      <c r="QTN76">
        <v>1</v>
      </c>
      <c r="QTO76" s="6">
        <f>338200+1780000</f>
        <v>2118200</v>
      </c>
      <c r="QTP76" s="6"/>
      <c r="QTQ76" t="s">
        <v>84</v>
      </c>
      <c r="QTR76">
        <v>1</v>
      </c>
      <c r="QTS76" s="6">
        <f>338200+1780000</f>
        <v>2118200</v>
      </c>
      <c r="QTT76" s="6"/>
      <c r="QTU76" t="s">
        <v>84</v>
      </c>
      <c r="QTV76">
        <v>1</v>
      </c>
      <c r="QTW76" s="6">
        <f>338200+1780000</f>
        <v>2118200</v>
      </c>
      <c r="QTX76" s="6"/>
      <c r="QTY76" t="s">
        <v>84</v>
      </c>
      <c r="QTZ76">
        <v>1</v>
      </c>
      <c r="QUA76" s="6">
        <f>338200+1780000</f>
        <v>2118200</v>
      </c>
      <c r="QUB76" s="6"/>
      <c r="QUC76" t="s">
        <v>84</v>
      </c>
      <c r="QUD76">
        <v>1</v>
      </c>
      <c r="QUE76" s="6">
        <f>338200+1780000</f>
        <v>2118200</v>
      </c>
      <c r="QUF76" s="6"/>
      <c r="QUG76" t="s">
        <v>84</v>
      </c>
      <c r="QUH76">
        <v>1</v>
      </c>
      <c r="QUI76" s="6">
        <f>338200+1780000</f>
        <v>2118200</v>
      </c>
      <c r="QUJ76" s="6"/>
      <c r="QUK76" t="s">
        <v>84</v>
      </c>
      <c r="QUL76">
        <v>1</v>
      </c>
      <c r="QUM76" s="6">
        <f>338200+1780000</f>
        <v>2118200</v>
      </c>
      <c r="QUN76" s="6"/>
      <c r="QUO76" t="s">
        <v>84</v>
      </c>
      <c r="QUP76">
        <v>1</v>
      </c>
      <c r="QUQ76" s="6">
        <f>338200+1780000</f>
        <v>2118200</v>
      </c>
      <c r="QUR76" s="6"/>
      <c r="QUS76" t="s">
        <v>84</v>
      </c>
      <c r="QUT76">
        <v>1</v>
      </c>
      <c r="QUU76" s="6">
        <f>338200+1780000</f>
        <v>2118200</v>
      </c>
      <c r="QUV76" s="6"/>
      <c r="QUW76" t="s">
        <v>84</v>
      </c>
      <c r="QUX76">
        <v>1</v>
      </c>
      <c r="QUY76" s="6">
        <f>338200+1780000</f>
        <v>2118200</v>
      </c>
      <c r="QUZ76" s="6"/>
      <c r="QVA76" t="s">
        <v>84</v>
      </c>
      <c r="QVB76">
        <v>1</v>
      </c>
      <c r="QVC76" s="6">
        <f>338200+1780000</f>
        <v>2118200</v>
      </c>
      <c r="QVD76" s="6"/>
      <c r="QVE76" t="s">
        <v>84</v>
      </c>
      <c r="QVF76">
        <v>1</v>
      </c>
      <c r="QVG76" s="6">
        <f>338200+1780000</f>
        <v>2118200</v>
      </c>
      <c r="QVH76" s="6"/>
      <c r="QVI76" t="s">
        <v>84</v>
      </c>
      <c r="QVJ76">
        <v>1</v>
      </c>
      <c r="QVK76" s="6">
        <f>338200+1780000</f>
        <v>2118200</v>
      </c>
      <c r="QVL76" s="6"/>
      <c r="QVM76" t="s">
        <v>84</v>
      </c>
      <c r="QVN76">
        <v>1</v>
      </c>
      <c r="QVO76" s="6">
        <f>338200+1780000</f>
        <v>2118200</v>
      </c>
      <c r="QVP76" s="6"/>
      <c r="QVQ76" t="s">
        <v>84</v>
      </c>
      <c r="QVR76">
        <v>1</v>
      </c>
      <c r="QVS76" s="6">
        <f>338200+1780000</f>
        <v>2118200</v>
      </c>
      <c r="QVT76" s="6"/>
      <c r="QVU76" t="s">
        <v>84</v>
      </c>
      <c r="QVV76">
        <v>1</v>
      </c>
      <c r="QVW76" s="6">
        <f>338200+1780000</f>
        <v>2118200</v>
      </c>
      <c r="QVX76" s="6"/>
      <c r="QVY76" t="s">
        <v>84</v>
      </c>
      <c r="QVZ76">
        <v>1</v>
      </c>
      <c r="QWA76" s="6">
        <f>338200+1780000</f>
        <v>2118200</v>
      </c>
      <c r="QWB76" s="6"/>
      <c r="QWC76" t="s">
        <v>84</v>
      </c>
      <c r="QWD76">
        <v>1</v>
      </c>
      <c r="QWE76" s="6">
        <f>338200+1780000</f>
        <v>2118200</v>
      </c>
      <c r="QWF76" s="6"/>
      <c r="QWG76" t="s">
        <v>84</v>
      </c>
      <c r="QWH76">
        <v>1</v>
      </c>
      <c r="QWI76" s="6">
        <f>338200+1780000</f>
        <v>2118200</v>
      </c>
      <c r="QWJ76" s="6"/>
      <c r="QWK76" t="s">
        <v>84</v>
      </c>
      <c r="QWL76">
        <v>1</v>
      </c>
      <c r="QWM76" s="6">
        <f>338200+1780000</f>
        <v>2118200</v>
      </c>
      <c r="QWN76" s="6"/>
      <c r="QWO76" t="s">
        <v>84</v>
      </c>
      <c r="QWP76">
        <v>1</v>
      </c>
      <c r="QWQ76" s="6">
        <f>338200+1780000</f>
        <v>2118200</v>
      </c>
      <c r="QWR76" s="6"/>
      <c r="QWS76" t="s">
        <v>84</v>
      </c>
      <c r="QWT76">
        <v>1</v>
      </c>
      <c r="QWU76" s="6">
        <f>338200+1780000</f>
        <v>2118200</v>
      </c>
      <c r="QWV76" s="6"/>
      <c r="QWW76" t="s">
        <v>84</v>
      </c>
      <c r="QWX76">
        <v>1</v>
      </c>
      <c r="QWY76" s="6">
        <f>338200+1780000</f>
        <v>2118200</v>
      </c>
      <c r="QWZ76" s="6"/>
      <c r="QXA76" t="s">
        <v>84</v>
      </c>
      <c r="QXB76">
        <v>1</v>
      </c>
      <c r="QXC76" s="6">
        <f>338200+1780000</f>
        <v>2118200</v>
      </c>
      <c r="QXD76" s="6"/>
      <c r="QXE76" t="s">
        <v>84</v>
      </c>
      <c r="QXF76">
        <v>1</v>
      </c>
      <c r="QXG76" s="6">
        <f>338200+1780000</f>
        <v>2118200</v>
      </c>
      <c r="QXH76" s="6"/>
      <c r="QXI76" t="s">
        <v>84</v>
      </c>
      <c r="QXJ76">
        <v>1</v>
      </c>
      <c r="QXK76" s="6">
        <f>338200+1780000</f>
        <v>2118200</v>
      </c>
      <c r="QXL76" s="6"/>
      <c r="QXM76" t="s">
        <v>84</v>
      </c>
      <c r="QXN76">
        <v>1</v>
      </c>
      <c r="QXO76" s="6">
        <f>338200+1780000</f>
        <v>2118200</v>
      </c>
      <c r="QXP76" s="6"/>
      <c r="QXQ76" t="s">
        <v>84</v>
      </c>
      <c r="QXR76">
        <v>1</v>
      </c>
      <c r="QXS76" s="6">
        <f>338200+1780000</f>
        <v>2118200</v>
      </c>
      <c r="QXT76" s="6"/>
      <c r="QXU76" t="s">
        <v>84</v>
      </c>
      <c r="QXV76">
        <v>1</v>
      </c>
      <c r="QXW76" s="6">
        <f>338200+1780000</f>
        <v>2118200</v>
      </c>
      <c r="QXX76" s="6"/>
      <c r="QXY76" t="s">
        <v>84</v>
      </c>
      <c r="QXZ76">
        <v>1</v>
      </c>
      <c r="QYA76" s="6">
        <f>338200+1780000</f>
        <v>2118200</v>
      </c>
      <c r="QYB76" s="6"/>
      <c r="QYC76" t="s">
        <v>84</v>
      </c>
      <c r="QYD76">
        <v>1</v>
      </c>
      <c r="QYE76" s="6">
        <f>338200+1780000</f>
        <v>2118200</v>
      </c>
      <c r="QYF76" s="6"/>
      <c r="QYG76" t="s">
        <v>84</v>
      </c>
      <c r="QYH76">
        <v>1</v>
      </c>
      <c r="QYI76" s="6">
        <f>338200+1780000</f>
        <v>2118200</v>
      </c>
      <c r="QYJ76" s="6"/>
      <c r="QYK76" t="s">
        <v>84</v>
      </c>
      <c r="QYL76">
        <v>1</v>
      </c>
      <c r="QYM76" s="6">
        <f>338200+1780000</f>
        <v>2118200</v>
      </c>
      <c r="QYN76" s="6"/>
      <c r="QYO76" t="s">
        <v>84</v>
      </c>
      <c r="QYP76">
        <v>1</v>
      </c>
      <c r="QYQ76" s="6">
        <f>338200+1780000</f>
        <v>2118200</v>
      </c>
      <c r="QYR76" s="6"/>
      <c r="QYS76" t="s">
        <v>84</v>
      </c>
      <c r="QYT76">
        <v>1</v>
      </c>
      <c r="QYU76" s="6">
        <f>338200+1780000</f>
        <v>2118200</v>
      </c>
      <c r="QYV76" s="6"/>
      <c r="QYW76" t="s">
        <v>84</v>
      </c>
      <c r="QYX76">
        <v>1</v>
      </c>
      <c r="QYY76" s="6">
        <f>338200+1780000</f>
        <v>2118200</v>
      </c>
      <c r="QYZ76" s="6"/>
      <c r="QZA76" t="s">
        <v>84</v>
      </c>
      <c r="QZB76">
        <v>1</v>
      </c>
      <c r="QZC76" s="6">
        <f>338200+1780000</f>
        <v>2118200</v>
      </c>
      <c r="QZD76" s="6"/>
      <c r="QZE76" t="s">
        <v>84</v>
      </c>
      <c r="QZF76">
        <v>1</v>
      </c>
      <c r="QZG76" s="6">
        <f>338200+1780000</f>
        <v>2118200</v>
      </c>
      <c r="QZH76" s="6"/>
      <c r="QZI76" t="s">
        <v>84</v>
      </c>
      <c r="QZJ76">
        <v>1</v>
      </c>
      <c r="QZK76" s="6">
        <f>338200+1780000</f>
        <v>2118200</v>
      </c>
      <c r="QZL76" s="6"/>
      <c r="QZM76" t="s">
        <v>84</v>
      </c>
      <c r="QZN76">
        <v>1</v>
      </c>
      <c r="QZO76" s="6">
        <f>338200+1780000</f>
        <v>2118200</v>
      </c>
      <c r="QZP76" s="6"/>
      <c r="QZQ76" t="s">
        <v>84</v>
      </c>
      <c r="QZR76">
        <v>1</v>
      </c>
      <c r="QZS76" s="6">
        <f>338200+1780000</f>
        <v>2118200</v>
      </c>
      <c r="QZT76" s="6"/>
      <c r="QZU76" t="s">
        <v>84</v>
      </c>
      <c r="QZV76">
        <v>1</v>
      </c>
      <c r="QZW76" s="6">
        <f>338200+1780000</f>
        <v>2118200</v>
      </c>
      <c r="QZX76" s="6"/>
      <c r="QZY76" t="s">
        <v>84</v>
      </c>
      <c r="QZZ76">
        <v>1</v>
      </c>
      <c r="RAA76" s="6">
        <f>338200+1780000</f>
        <v>2118200</v>
      </c>
      <c r="RAB76" s="6"/>
      <c r="RAC76" t="s">
        <v>84</v>
      </c>
      <c r="RAD76">
        <v>1</v>
      </c>
      <c r="RAE76" s="6">
        <f>338200+1780000</f>
        <v>2118200</v>
      </c>
      <c r="RAF76" s="6"/>
      <c r="RAG76" t="s">
        <v>84</v>
      </c>
      <c r="RAH76">
        <v>1</v>
      </c>
      <c r="RAI76" s="6">
        <f>338200+1780000</f>
        <v>2118200</v>
      </c>
      <c r="RAJ76" s="6"/>
      <c r="RAK76" t="s">
        <v>84</v>
      </c>
      <c r="RAL76">
        <v>1</v>
      </c>
      <c r="RAM76" s="6">
        <f>338200+1780000</f>
        <v>2118200</v>
      </c>
      <c r="RAN76" s="6"/>
      <c r="RAO76" t="s">
        <v>84</v>
      </c>
      <c r="RAP76">
        <v>1</v>
      </c>
      <c r="RAQ76" s="6">
        <f>338200+1780000</f>
        <v>2118200</v>
      </c>
      <c r="RAR76" s="6"/>
      <c r="RAS76" t="s">
        <v>84</v>
      </c>
      <c r="RAT76">
        <v>1</v>
      </c>
      <c r="RAU76" s="6">
        <f>338200+1780000</f>
        <v>2118200</v>
      </c>
      <c r="RAV76" s="6"/>
      <c r="RAW76" t="s">
        <v>84</v>
      </c>
      <c r="RAX76">
        <v>1</v>
      </c>
      <c r="RAY76" s="6">
        <f>338200+1780000</f>
        <v>2118200</v>
      </c>
      <c r="RAZ76" s="6"/>
      <c r="RBA76" t="s">
        <v>84</v>
      </c>
      <c r="RBB76">
        <v>1</v>
      </c>
      <c r="RBC76" s="6">
        <f>338200+1780000</f>
        <v>2118200</v>
      </c>
      <c r="RBD76" s="6"/>
      <c r="RBE76" t="s">
        <v>84</v>
      </c>
      <c r="RBF76">
        <v>1</v>
      </c>
      <c r="RBG76" s="6">
        <f>338200+1780000</f>
        <v>2118200</v>
      </c>
      <c r="RBH76" s="6"/>
      <c r="RBI76" t="s">
        <v>84</v>
      </c>
      <c r="RBJ76">
        <v>1</v>
      </c>
      <c r="RBK76" s="6">
        <f>338200+1780000</f>
        <v>2118200</v>
      </c>
      <c r="RBL76" s="6"/>
      <c r="RBM76" t="s">
        <v>84</v>
      </c>
      <c r="RBN76">
        <v>1</v>
      </c>
      <c r="RBO76" s="6">
        <f>338200+1780000</f>
        <v>2118200</v>
      </c>
      <c r="RBP76" s="6"/>
      <c r="RBQ76" t="s">
        <v>84</v>
      </c>
      <c r="RBR76">
        <v>1</v>
      </c>
      <c r="RBS76" s="6">
        <f>338200+1780000</f>
        <v>2118200</v>
      </c>
      <c r="RBT76" s="6"/>
      <c r="RBU76" t="s">
        <v>84</v>
      </c>
      <c r="RBV76">
        <v>1</v>
      </c>
      <c r="RBW76" s="6">
        <f>338200+1780000</f>
        <v>2118200</v>
      </c>
      <c r="RBX76" s="6"/>
      <c r="RBY76" t="s">
        <v>84</v>
      </c>
      <c r="RBZ76">
        <v>1</v>
      </c>
      <c r="RCA76" s="6">
        <f>338200+1780000</f>
        <v>2118200</v>
      </c>
      <c r="RCB76" s="6"/>
      <c r="RCC76" t="s">
        <v>84</v>
      </c>
      <c r="RCD76">
        <v>1</v>
      </c>
      <c r="RCE76" s="6">
        <f>338200+1780000</f>
        <v>2118200</v>
      </c>
      <c r="RCF76" s="6"/>
      <c r="RCG76" t="s">
        <v>84</v>
      </c>
      <c r="RCH76">
        <v>1</v>
      </c>
      <c r="RCI76" s="6">
        <f>338200+1780000</f>
        <v>2118200</v>
      </c>
      <c r="RCJ76" s="6"/>
      <c r="RCK76" t="s">
        <v>84</v>
      </c>
      <c r="RCL76">
        <v>1</v>
      </c>
      <c r="RCM76" s="6">
        <f>338200+1780000</f>
        <v>2118200</v>
      </c>
      <c r="RCN76" s="6"/>
      <c r="RCO76" t="s">
        <v>84</v>
      </c>
      <c r="RCP76">
        <v>1</v>
      </c>
      <c r="RCQ76" s="6">
        <f>338200+1780000</f>
        <v>2118200</v>
      </c>
      <c r="RCR76" s="6"/>
      <c r="RCS76" t="s">
        <v>84</v>
      </c>
      <c r="RCT76">
        <v>1</v>
      </c>
      <c r="RCU76" s="6">
        <f>338200+1780000</f>
        <v>2118200</v>
      </c>
      <c r="RCV76" s="6"/>
      <c r="RCW76" t="s">
        <v>84</v>
      </c>
      <c r="RCX76">
        <v>1</v>
      </c>
      <c r="RCY76" s="6">
        <f>338200+1780000</f>
        <v>2118200</v>
      </c>
      <c r="RCZ76" s="6"/>
      <c r="RDA76" t="s">
        <v>84</v>
      </c>
      <c r="RDB76">
        <v>1</v>
      </c>
      <c r="RDC76" s="6">
        <f>338200+1780000</f>
        <v>2118200</v>
      </c>
      <c r="RDD76" s="6"/>
      <c r="RDE76" t="s">
        <v>84</v>
      </c>
      <c r="RDF76">
        <v>1</v>
      </c>
      <c r="RDG76" s="6">
        <f>338200+1780000</f>
        <v>2118200</v>
      </c>
      <c r="RDH76" s="6"/>
      <c r="RDI76" t="s">
        <v>84</v>
      </c>
      <c r="RDJ76">
        <v>1</v>
      </c>
      <c r="RDK76" s="6">
        <f>338200+1780000</f>
        <v>2118200</v>
      </c>
      <c r="RDL76" s="6"/>
      <c r="RDM76" t="s">
        <v>84</v>
      </c>
      <c r="RDN76">
        <v>1</v>
      </c>
      <c r="RDO76" s="6">
        <f>338200+1780000</f>
        <v>2118200</v>
      </c>
      <c r="RDP76" s="6"/>
      <c r="RDQ76" t="s">
        <v>84</v>
      </c>
      <c r="RDR76">
        <v>1</v>
      </c>
      <c r="RDS76" s="6">
        <f>338200+1780000</f>
        <v>2118200</v>
      </c>
      <c r="RDT76" s="6"/>
      <c r="RDU76" t="s">
        <v>84</v>
      </c>
      <c r="RDV76">
        <v>1</v>
      </c>
      <c r="RDW76" s="6">
        <f>338200+1780000</f>
        <v>2118200</v>
      </c>
      <c r="RDX76" s="6"/>
      <c r="RDY76" t="s">
        <v>84</v>
      </c>
      <c r="RDZ76">
        <v>1</v>
      </c>
      <c r="REA76" s="6">
        <f>338200+1780000</f>
        <v>2118200</v>
      </c>
      <c r="REB76" s="6"/>
      <c r="REC76" t="s">
        <v>84</v>
      </c>
      <c r="RED76">
        <v>1</v>
      </c>
      <c r="REE76" s="6">
        <f>338200+1780000</f>
        <v>2118200</v>
      </c>
      <c r="REF76" s="6"/>
      <c r="REG76" t="s">
        <v>84</v>
      </c>
      <c r="REH76">
        <v>1</v>
      </c>
      <c r="REI76" s="6">
        <f>338200+1780000</f>
        <v>2118200</v>
      </c>
      <c r="REJ76" s="6"/>
      <c r="REK76" t="s">
        <v>84</v>
      </c>
      <c r="REL76">
        <v>1</v>
      </c>
      <c r="REM76" s="6">
        <f>338200+1780000</f>
        <v>2118200</v>
      </c>
      <c r="REN76" s="6"/>
      <c r="REO76" t="s">
        <v>84</v>
      </c>
      <c r="REP76">
        <v>1</v>
      </c>
      <c r="REQ76" s="6">
        <f>338200+1780000</f>
        <v>2118200</v>
      </c>
      <c r="RER76" s="6"/>
      <c r="RES76" t="s">
        <v>84</v>
      </c>
      <c r="RET76">
        <v>1</v>
      </c>
      <c r="REU76" s="6">
        <f>338200+1780000</f>
        <v>2118200</v>
      </c>
      <c r="REV76" s="6"/>
      <c r="REW76" t="s">
        <v>84</v>
      </c>
      <c r="REX76">
        <v>1</v>
      </c>
      <c r="REY76" s="6">
        <f>338200+1780000</f>
        <v>2118200</v>
      </c>
      <c r="REZ76" s="6"/>
      <c r="RFA76" t="s">
        <v>84</v>
      </c>
      <c r="RFB76">
        <v>1</v>
      </c>
      <c r="RFC76" s="6">
        <f>338200+1780000</f>
        <v>2118200</v>
      </c>
      <c r="RFD76" s="6"/>
      <c r="RFE76" t="s">
        <v>84</v>
      </c>
      <c r="RFF76">
        <v>1</v>
      </c>
      <c r="RFG76" s="6">
        <f>338200+1780000</f>
        <v>2118200</v>
      </c>
      <c r="RFH76" s="6"/>
      <c r="RFI76" t="s">
        <v>84</v>
      </c>
      <c r="RFJ76">
        <v>1</v>
      </c>
      <c r="RFK76" s="6">
        <f>338200+1780000</f>
        <v>2118200</v>
      </c>
      <c r="RFL76" s="6"/>
      <c r="RFM76" t="s">
        <v>84</v>
      </c>
      <c r="RFN76">
        <v>1</v>
      </c>
      <c r="RFO76" s="6">
        <f>338200+1780000</f>
        <v>2118200</v>
      </c>
      <c r="RFP76" s="6"/>
      <c r="RFQ76" t="s">
        <v>84</v>
      </c>
      <c r="RFR76">
        <v>1</v>
      </c>
      <c r="RFS76" s="6">
        <f>338200+1780000</f>
        <v>2118200</v>
      </c>
      <c r="RFT76" s="6"/>
      <c r="RFU76" t="s">
        <v>84</v>
      </c>
      <c r="RFV76">
        <v>1</v>
      </c>
      <c r="RFW76" s="6">
        <f>338200+1780000</f>
        <v>2118200</v>
      </c>
      <c r="RFX76" s="6"/>
      <c r="RFY76" t="s">
        <v>84</v>
      </c>
      <c r="RFZ76">
        <v>1</v>
      </c>
      <c r="RGA76" s="6">
        <f>338200+1780000</f>
        <v>2118200</v>
      </c>
      <c r="RGB76" s="6"/>
      <c r="RGC76" t="s">
        <v>84</v>
      </c>
      <c r="RGD76">
        <v>1</v>
      </c>
      <c r="RGE76" s="6">
        <f>338200+1780000</f>
        <v>2118200</v>
      </c>
      <c r="RGF76" s="6"/>
      <c r="RGG76" t="s">
        <v>84</v>
      </c>
      <c r="RGH76">
        <v>1</v>
      </c>
      <c r="RGI76" s="6">
        <f>338200+1780000</f>
        <v>2118200</v>
      </c>
      <c r="RGJ76" s="6"/>
      <c r="RGK76" t="s">
        <v>84</v>
      </c>
      <c r="RGL76">
        <v>1</v>
      </c>
      <c r="RGM76" s="6">
        <f>338200+1780000</f>
        <v>2118200</v>
      </c>
      <c r="RGN76" s="6"/>
      <c r="RGO76" t="s">
        <v>84</v>
      </c>
      <c r="RGP76">
        <v>1</v>
      </c>
      <c r="RGQ76" s="6">
        <f>338200+1780000</f>
        <v>2118200</v>
      </c>
      <c r="RGR76" s="6"/>
      <c r="RGS76" t="s">
        <v>84</v>
      </c>
      <c r="RGT76">
        <v>1</v>
      </c>
      <c r="RGU76" s="6">
        <f>338200+1780000</f>
        <v>2118200</v>
      </c>
      <c r="RGV76" s="6"/>
      <c r="RGW76" t="s">
        <v>84</v>
      </c>
      <c r="RGX76">
        <v>1</v>
      </c>
      <c r="RGY76" s="6">
        <f>338200+1780000</f>
        <v>2118200</v>
      </c>
      <c r="RGZ76" s="6"/>
      <c r="RHA76" t="s">
        <v>84</v>
      </c>
      <c r="RHB76">
        <v>1</v>
      </c>
      <c r="RHC76" s="6">
        <f>338200+1780000</f>
        <v>2118200</v>
      </c>
      <c r="RHD76" s="6"/>
      <c r="RHE76" t="s">
        <v>84</v>
      </c>
      <c r="RHF76">
        <v>1</v>
      </c>
      <c r="RHG76" s="6">
        <f>338200+1780000</f>
        <v>2118200</v>
      </c>
      <c r="RHH76" s="6"/>
      <c r="RHI76" t="s">
        <v>84</v>
      </c>
      <c r="RHJ76">
        <v>1</v>
      </c>
      <c r="RHK76" s="6">
        <f>338200+1780000</f>
        <v>2118200</v>
      </c>
      <c r="RHL76" s="6"/>
      <c r="RHM76" t="s">
        <v>84</v>
      </c>
      <c r="RHN76">
        <v>1</v>
      </c>
      <c r="RHO76" s="6">
        <f>338200+1780000</f>
        <v>2118200</v>
      </c>
      <c r="RHP76" s="6"/>
      <c r="RHQ76" t="s">
        <v>84</v>
      </c>
      <c r="RHR76">
        <v>1</v>
      </c>
      <c r="RHS76" s="6">
        <f>338200+1780000</f>
        <v>2118200</v>
      </c>
      <c r="RHT76" s="6"/>
      <c r="RHU76" t="s">
        <v>84</v>
      </c>
      <c r="RHV76">
        <v>1</v>
      </c>
      <c r="RHW76" s="6">
        <f>338200+1780000</f>
        <v>2118200</v>
      </c>
      <c r="RHX76" s="6"/>
      <c r="RHY76" t="s">
        <v>84</v>
      </c>
      <c r="RHZ76">
        <v>1</v>
      </c>
      <c r="RIA76" s="6">
        <f>338200+1780000</f>
        <v>2118200</v>
      </c>
      <c r="RIB76" s="6"/>
      <c r="RIC76" t="s">
        <v>84</v>
      </c>
      <c r="RID76">
        <v>1</v>
      </c>
      <c r="RIE76" s="6">
        <f>338200+1780000</f>
        <v>2118200</v>
      </c>
      <c r="RIF76" s="6"/>
      <c r="RIG76" t="s">
        <v>84</v>
      </c>
      <c r="RIH76">
        <v>1</v>
      </c>
      <c r="RII76" s="6">
        <f>338200+1780000</f>
        <v>2118200</v>
      </c>
      <c r="RIJ76" s="6"/>
      <c r="RIK76" t="s">
        <v>84</v>
      </c>
      <c r="RIL76">
        <v>1</v>
      </c>
      <c r="RIM76" s="6">
        <f>338200+1780000</f>
        <v>2118200</v>
      </c>
      <c r="RIN76" s="6"/>
      <c r="RIO76" t="s">
        <v>84</v>
      </c>
      <c r="RIP76">
        <v>1</v>
      </c>
      <c r="RIQ76" s="6">
        <f>338200+1780000</f>
        <v>2118200</v>
      </c>
      <c r="RIR76" s="6"/>
      <c r="RIS76" t="s">
        <v>84</v>
      </c>
      <c r="RIT76">
        <v>1</v>
      </c>
      <c r="RIU76" s="6">
        <f>338200+1780000</f>
        <v>2118200</v>
      </c>
      <c r="RIV76" s="6"/>
      <c r="RIW76" t="s">
        <v>84</v>
      </c>
      <c r="RIX76">
        <v>1</v>
      </c>
      <c r="RIY76" s="6">
        <f>338200+1780000</f>
        <v>2118200</v>
      </c>
      <c r="RIZ76" s="6"/>
      <c r="RJA76" t="s">
        <v>84</v>
      </c>
      <c r="RJB76">
        <v>1</v>
      </c>
      <c r="RJC76" s="6">
        <f>338200+1780000</f>
        <v>2118200</v>
      </c>
      <c r="RJD76" s="6"/>
      <c r="RJE76" t="s">
        <v>84</v>
      </c>
      <c r="RJF76">
        <v>1</v>
      </c>
      <c r="RJG76" s="6">
        <f>338200+1780000</f>
        <v>2118200</v>
      </c>
      <c r="RJH76" s="6"/>
      <c r="RJI76" t="s">
        <v>84</v>
      </c>
      <c r="RJJ76">
        <v>1</v>
      </c>
      <c r="RJK76" s="6">
        <f>338200+1780000</f>
        <v>2118200</v>
      </c>
      <c r="RJL76" s="6"/>
      <c r="RJM76" t="s">
        <v>84</v>
      </c>
      <c r="RJN76">
        <v>1</v>
      </c>
      <c r="RJO76" s="6">
        <f>338200+1780000</f>
        <v>2118200</v>
      </c>
      <c r="RJP76" s="6"/>
      <c r="RJQ76" t="s">
        <v>84</v>
      </c>
      <c r="RJR76">
        <v>1</v>
      </c>
      <c r="RJS76" s="6">
        <f>338200+1780000</f>
        <v>2118200</v>
      </c>
      <c r="RJT76" s="6"/>
      <c r="RJU76" t="s">
        <v>84</v>
      </c>
      <c r="RJV76">
        <v>1</v>
      </c>
      <c r="RJW76" s="6">
        <f>338200+1780000</f>
        <v>2118200</v>
      </c>
      <c r="RJX76" s="6"/>
      <c r="RJY76" t="s">
        <v>84</v>
      </c>
      <c r="RJZ76">
        <v>1</v>
      </c>
      <c r="RKA76" s="6">
        <f>338200+1780000</f>
        <v>2118200</v>
      </c>
      <c r="RKB76" s="6"/>
      <c r="RKC76" t="s">
        <v>84</v>
      </c>
      <c r="RKD76">
        <v>1</v>
      </c>
      <c r="RKE76" s="6">
        <f>338200+1780000</f>
        <v>2118200</v>
      </c>
      <c r="RKF76" s="6"/>
      <c r="RKG76" t="s">
        <v>84</v>
      </c>
      <c r="RKH76">
        <v>1</v>
      </c>
      <c r="RKI76" s="6">
        <f>338200+1780000</f>
        <v>2118200</v>
      </c>
      <c r="RKJ76" s="6"/>
      <c r="RKK76" t="s">
        <v>84</v>
      </c>
      <c r="RKL76">
        <v>1</v>
      </c>
      <c r="RKM76" s="6">
        <f>338200+1780000</f>
        <v>2118200</v>
      </c>
      <c r="RKN76" s="6"/>
      <c r="RKO76" t="s">
        <v>84</v>
      </c>
      <c r="RKP76">
        <v>1</v>
      </c>
      <c r="RKQ76" s="6">
        <f>338200+1780000</f>
        <v>2118200</v>
      </c>
      <c r="RKR76" s="6"/>
      <c r="RKS76" t="s">
        <v>84</v>
      </c>
      <c r="RKT76">
        <v>1</v>
      </c>
      <c r="RKU76" s="6">
        <f>338200+1780000</f>
        <v>2118200</v>
      </c>
      <c r="RKV76" s="6"/>
      <c r="RKW76" t="s">
        <v>84</v>
      </c>
      <c r="RKX76">
        <v>1</v>
      </c>
      <c r="RKY76" s="6">
        <f>338200+1780000</f>
        <v>2118200</v>
      </c>
      <c r="RKZ76" s="6"/>
      <c r="RLA76" t="s">
        <v>84</v>
      </c>
      <c r="RLB76">
        <v>1</v>
      </c>
      <c r="RLC76" s="6">
        <f>338200+1780000</f>
        <v>2118200</v>
      </c>
      <c r="RLD76" s="6"/>
      <c r="RLE76" t="s">
        <v>84</v>
      </c>
      <c r="RLF76">
        <v>1</v>
      </c>
      <c r="RLG76" s="6">
        <f>338200+1780000</f>
        <v>2118200</v>
      </c>
      <c r="RLH76" s="6"/>
      <c r="RLI76" t="s">
        <v>84</v>
      </c>
      <c r="RLJ76">
        <v>1</v>
      </c>
      <c r="RLK76" s="6">
        <f>338200+1780000</f>
        <v>2118200</v>
      </c>
      <c r="RLL76" s="6"/>
      <c r="RLM76" t="s">
        <v>84</v>
      </c>
      <c r="RLN76">
        <v>1</v>
      </c>
      <c r="RLO76" s="6">
        <f>338200+1780000</f>
        <v>2118200</v>
      </c>
      <c r="RLP76" s="6"/>
      <c r="RLQ76" t="s">
        <v>84</v>
      </c>
      <c r="RLR76">
        <v>1</v>
      </c>
      <c r="RLS76" s="6">
        <f>338200+1780000</f>
        <v>2118200</v>
      </c>
      <c r="RLT76" s="6"/>
      <c r="RLU76" t="s">
        <v>84</v>
      </c>
      <c r="RLV76">
        <v>1</v>
      </c>
      <c r="RLW76" s="6">
        <f>338200+1780000</f>
        <v>2118200</v>
      </c>
      <c r="RLX76" s="6"/>
      <c r="RLY76" t="s">
        <v>84</v>
      </c>
      <c r="RLZ76">
        <v>1</v>
      </c>
      <c r="RMA76" s="6">
        <f>338200+1780000</f>
        <v>2118200</v>
      </c>
      <c r="RMB76" s="6"/>
      <c r="RMC76" t="s">
        <v>84</v>
      </c>
      <c r="RMD76">
        <v>1</v>
      </c>
      <c r="RME76" s="6">
        <f>338200+1780000</f>
        <v>2118200</v>
      </c>
      <c r="RMF76" s="6"/>
      <c r="RMG76" t="s">
        <v>84</v>
      </c>
      <c r="RMH76">
        <v>1</v>
      </c>
      <c r="RMI76" s="6">
        <f>338200+1780000</f>
        <v>2118200</v>
      </c>
      <c r="RMJ76" s="6"/>
      <c r="RMK76" t="s">
        <v>84</v>
      </c>
      <c r="RML76">
        <v>1</v>
      </c>
      <c r="RMM76" s="6">
        <f>338200+1780000</f>
        <v>2118200</v>
      </c>
      <c r="RMN76" s="6"/>
      <c r="RMO76" t="s">
        <v>84</v>
      </c>
      <c r="RMP76">
        <v>1</v>
      </c>
      <c r="RMQ76" s="6">
        <f>338200+1780000</f>
        <v>2118200</v>
      </c>
      <c r="RMR76" s="6"/>
      <c r="RMS76" t="s">
        <v>84</v>
      </c>
      <c r="RMT76">
        <v>1</v>
      </c>
      <c r="RMU76" s="6">
        <f>338200+1780000</f>
        <v>2118200</v>
      </c>
      <c r="RMV76" s="6"/>
      <c r="RMW76" t="s">
        <v>84</v>
      </c>
      <c r="RMX76">
        <v>1</v>
      </c>
      <c r="RMY76" s="6">
        <f>338200+1780000</f>
        <v>2118200</v>
      </c>
      <c r="RMZ76" s="6"/>
      <c r="RNA76" t="s">
        <v>84</v>
      </c>
      <c r="RNB76">
        <v>1</v>
      </c>
      <c r="RNC76" s="6">
        <f>338200+1780000</f>
        <v>2118200</v>
      </c>
      <c r="RND76" s="6"/>
      <c r="RNE76" t="s">
        <v>84</v>
      </c>
      <c r="RNF76">
        <v>1</v>
      </c>
      <c r="RNG76" s="6">
        <f>338200+1780000</f>
        <v>2118200</v>
      </c>
      <c r="RNH76" s="6"/>
      <c r="RNI76" t="s">
        <v>84</v>
      </c>
      <c r="RNJ76">
        <v>1</v>
      </c>
      <c r="RNK76" s="6">
        <f>338200+1780000</f>
        <v>2118200</v>
      </c>
      <c r="RNL76" s="6"/>
      <c r="RNM76" t="s">
        <v>84</v>
      </c>
      <c r="RNN76">
        <v>1</v>
      </c>
      <c r="RNO76" s="6">
        <f>338200+1780000</f>
        <v>2118200</v>
      </c>
      <c r="RNP76" s="6"/>
      <c r="RNQ76" t="s">
        <v>84</v>
      </c>
      <c r="RNR76">
        <v>1</v>
      </c>
      <c r="RNS76" s="6">
        <f>338200+1780000</f>
        <v>2118200</v>
      </c>
      <c r="RNT76" s="6"/>
      <c r="RNU76" t="s">
        <v>84</v>
      </c>
      <c r="RNV76">
        <v>1</v>
      </c>
      <c r="RNW76" s="6">
        <f>338200+1780000</f>
        <v>2118200</v>
      </c>
      <c r="RNX76" s="6"/>
      <c r="RNY76" t="s">
        <v>84</v>
      </c>
      <c r="RNZ76">
        <v>1</v>
      </c>
      <c r="ROA76" s="6">
        <f>338200+1780000</f>
        <v>2118200</v>
      </c>
      <c r="ROB76" s="6"/>
      <c r="ROC76" t="s">
        <v>84</v>
      </c>
      <c r="ROD76">
        <v>1</v>
      </c>
      <c r="ROE76" s="6">
        <f>338200+1780000</f>
        <v>2118200</v>
      </c>
      <c r="ROF76" s="6"/>
      <c r="ROG76" t="s">
        <v>84</v>
      </c>
      <c r="ROH76">
        <v>1</v>
      </c>
      <c r="ROI76" s="6">
        <f>338200+1780000</f>
        <v>2118200</v>
      </c>
      <c r="ROJ76" s="6"/>
      <c r="ROK76" t="s">
        <v>84</v>
      </c>
      <c r="ROL76">
        <v>1</v>
      </c>
      <c r="ROM76" s="6">
        <f>338200+1780000</f>
        <v>2118200</v>
      </c>
      <c r="RON76" s="6"/>
      <c r="ROO76" t="s">
        <v>84</v>
      </c>
      <c r="ROP76">
        <v>1</v>
      </c>
      <c r="ROQ76" s="6">
        <f>338200+1780000</f>
        <v>2118200</v>
      </c>
      <c r="ROR76" s="6"/>
      <c r="ROS76" t="s">
        <v>84</v>
      </c>
      <c r="ROT76">
        <v>1</v>
      </c>
      <c r="ROU76" s="6">
        <f>338200+1780000</f>
        <v>2118200</v>
      </c>
      <c r="ROV76" s="6"/>
      <c r="ROW76" t="s">
        <v>84</v>
      </c>
      <c r="ROX76">
        <v>1</v>
      </c>
      <c r="ROY76" s="6">
        <f>338200+1780000</f>
        <v>2118200</v>
      </c>
      <c r="ROZ76" s="6"/>
      <c r="RPA76" t="s">
        <v>84</v>
      </c>
      <c r="RPB76">
        <v>1</v>
      </c>
      <c r="RPC76" s="6">
        <f>338200+1780000</f>
        <v>2118200</v>
      </c>
      <c r="RPD76" s="6"/>
      <c r="RPE76" t="s">
        <v>84</v>
      </c>
      <c r="RPF76">
        <v>1</v>
      </c>
      <c r="RPG76" s="6">
        <f>338200+1780000</f>
        <v>2118200</v>
      </c>
      <c r="RPH76" s="6"/>
      <c r="RPI76" t="s">
        <v>84</v>
      </c>
      <c r="RPJ76">
        <v>1</v>
      </c>
      <c r="RPK76" s="6">
        <f>338200+1780000</f>
        <v>2118200</v>
      </c>
      <c r="RPL76" s="6"/>
      <c r="RPM76" t="s">
        <v>84</v>
      </c>
      <c r="RPN76">
        <v>1</v>
      </c>
      <c r="RPO76" s="6">
        <f>338200+1780000</f>
        <v>2118200</v>
      </c>
      <c r="RPP76" s="6"/>
      <c r="RPQ76" t="s">
        <v>84</v>
      </c>
      <c r="RPR76">
        <v>1</v>
      </c>
      <c r="RPS76" s="6">
        <f>338200+1780000</f>
        <v>2118200</v>
      </c>
      <c r="RPT76" s="6"/>
      <c r="RPU76" t="s">
        <v>84</v>
      </c>
      <c r="RPV76">
        <v>1</v>
      </c>
      <c r="RPW76" s="6">
        <f>338200+1780000</f>
        <v>2118200</v>
      </c>
      <c r="RPX76" s="6"/>
      <c r="RPY76" t="s">
        <v>84</v>
      </c>
      <c r="RPZ76">
        <v>1</v>
      </c>
      <c r="RQA76" s="6">
        <f>338200+1780000</f>
        <v>2118200</v>
      </c>
      <c r="RQB76" s="6"/>
      <c r="RQC76" t="s">
        <v>84</v>
      </c>
      <c r="RQD76">
        <v>1</v>
      </c>
      <c r="RQE76" s="6">
        <f>338200+1780000</f>
        <v>2118200</v>
      </c>
      <c r="RQF76" s="6"/>
      <c r="RQG76" t="s">
        <v>84</v>
      </c>
      <c r="RQH76">
        <v>1</v>
      </c>
      <c r="RQI76" s="6">
        <f>338200+1780000</f>
        <v>2118200</v>
      </c>
      <c r="RQJ76" s="6"/>
      <c r="RQK76" t="s">
        <v>84</v>
      </c>
      <c r="RQL76">
        <v>1</v>
      </c>
      <c r="RQM76" s="6">
        <f>338200+1780000</f>
        <v>2118200</v>
      </c>
      <c r="RQN76" s="6"/>
      <c r="RQO76" t="s">
        <v>84</v>
      </c>
      <c r="RQP76">
        <v>1</v>
      </c>
      <c r="RQQ76" s="6">
        <f>338200+1780000</f>
        <v>2118200</v>
      </c>
      <c r="RQR76" s="6"/>
      <c r="RQS76" t="s">
        <v>84</v>
      </c>
      <c r="RQT76">
        <v>1</v>
      </c>
      <c r="RQU76" s="6">
        <f>338200+1780000</f>
        <v>2118200</v>
      </c>
      <c r="RQV76" s="6"/>
      <c r="RQW76" t="s">
        <v>84</v>
      </c>
      <c r="RQX76">
        <v>1</v>
      </c>
      <c r="RQY76" s="6">
        <f>338200+1780000</f>
        <v>2118200</v>
      </c>
      <c r="RQZ76" s="6"/>
      <c r="RRA76" t="s">
        <v>84</v>
      </c>
      <c r="RRB76">
        <v>1</v>
      </c>
      <c r="RRC76" s="6">
        <f>338200+1780000</f>
        <v>2118200</v>
      </c>
      <c r="RRD76" s="6"/>
      <c r="RRE76" t="s">
        <v>84</v>
      </c>
      <c r="RRF76">
        <v>1</v>
      </c>
      <c r="RRG76" s="6">
        <f>338200+1780000</f>
        <v>2118200</v>
      </c>
      <c r="RRH76" s="6"/>
      <c r="RRI76" t="s">
        <v>84</v>
      </c>
      <c r="RRJ76">
        <v>1</v>
      </c>
      <c r="RRK76" s="6">
        <f>338200+1780000</f>
        <v>2118200</v>
      </c>
      <c r="RRL76" s="6"/>
      <c r="RRM76" t="s">
        <v>84</v>
      </c>
      <c r="RRN76">
        <v>1</v>
      </c>
      <c r="RRO76" s="6">
        <f>338200+1780000</f>
        <v>2118200</v>
      </c>
      <c r="RRP76" s="6"/>
      <c r="RRQ76" t="s">
        <v>84</v>
      </c>
      <c r="RRR76">
        <v>1</v>
      </c>
      <c r="RRS76" s="6">
        <f>338200+1780000</f>
        <v>2118200</v>
      </c>
      <c r="RRT76" s="6"/>
      <c r="RRU76" t="s">
        <v>84</v>
      </c>
      <c r="RRV76">
        <v>1</v>
      </c>
      <c r="RRW76" s="6">
        <f>338200+1780000</f>
        <v>2118200</v>
      </c>
      <c r="RRX76" s="6"/>
      <c r="RRY76" t="s">
        <v>84</v>
      </c>
      <c r="RRZ76">
        <v>1</v>
      </c>
      <c r="RSA76" s="6">
        <f>338200+1780000</f>
        <v>2118200</v>
      </c>
      <c r="RSB76" s="6"/>
      <c r="RSC76" t="s">
        <v>84</v>
      </c>
      <c r="RSD76">
        <v>1</v>
      </c>
      <c r="RSE76" s="6">
        <f>338200+1780000</f>
        <v>2118200</v>
      </c>
      <c r="RSF76" s="6"/>
      <c r="RSG76" t="s">
        <v>84</v>
      </c>
      <c r="RSH76">
        <v>1</v>
      </c>
      <c r="RSI76" s="6">
        <f>338200+1780000</f>
        <v>2118200</v>
      </c>
      <c r="RSJ76" s="6"/>
      <c r="RSK76" t="s">
        <v>84</v>
      </c>
      <c r="RSL76">
        <v>1</v>
      </c>
      <c r="RSM76" s="6">
        <f>338200+1780000</f>
        <v>2118200</v>
      </c>
      <c r="RSN76" s="6"/>
      <c r="RSO76" t="s">
        <v>84</v>
      </c>
      <c r="RSP76">
        <v>1</v>
      </c>
      <c r="RSQ76" s="6">
        <f>338200+1780000</f>
        <v>2118200</v>
      </c>
      <c r="RSR76" s="6"/>
      <c r="RSS76" t="s">
        <v>84</v>
      </c>
      <c r="RST76">
        <v>1</v>
      </c>
      <c r="RSU76" s="6">
        <f>338200+1780000</f>
        <v>2118200</v>
      </c>
      <c r="RSV76" s="6"/>
      <c r="RSW76" t="s">
        <v>84</v>
      </c>
      <c r="RSX76">
        <v>1</v>
      </c>
      <c r="RSY76" s="6">
        <f>338200+1780000</f>
        <v>2118200</v>
      </c>
      <c r="RSZ76" s="6"/>
      <c r="RTA76" t="s">
        <v>84</v>
      </c>
      <c r="RTB76">
        <v>1</v>
      </c>
      <c r="RTC76" s="6">
        <f>338200+1780000</f>
        <v>2118200</v>
      </c>
      <c r="RTD76" s="6"/>
      <c r="RTE76" t="s">
        <v>84</v>
      </c>
      <c r="RTF76">
        <v>1</v>
      </c>
      <c r="RTG76" s="6">
        <f>338200+1780000</f>
        <v>2118200</v>
      </c>
      <c r="RTH76" s="6"/>
      <c r="RTI76" t="s">
        <v>84</v>
      </c>
      <c r="RTJ76">
        <v>1</v>
      </c>
      <c r="RTK76" s="6">
        <f>338200+1780000</f>
        <v>2118200</v>
      </c>
      <c r="RTL76" s="6"/>
      <c r="RTM76" t="s">
        <v>84</v>
      </c>
      <c r="RTN76">
        <v>1</v>
      </c>
      <c r="RTO76" s="6">
        <f>338200+1780000</f>
        <v>2118200</v>
      </c>
      <c r="RTP76" s="6"/>
      <c r="RTQ76" t="s">
        <v>84</v>
      </c>
      <c r="RTR76">
        <v>1</v>
      </c>
      <c r="RTS76" s="6">
        <f>338200+1780000</f>
        <v>2118200</v>
      </c>
      <c r="RTT76" s="6"/>
      <c r="RTU76" t="s">
        <v>84</v>
      </c>
      <c r="RTV76">
        <v>1</v>
      </c>
      <c r="RTW76" s="6">
        <f>338200+1780000</f>
        <v>2118200</v>
      </c>
      <c r="RTX76" s="6"/>
      <c r="RTY76" t="s">
        <v>84</v>
      </c>
      <c r="RTZ76">
        <v>1</v>
      </c>
      <c r="RUA76" s="6">
        <f>338200+1780000</f>
        <v>2118200</v>
      </c>
      <c r="RUB76" s="6"/>
      <c r="RUC76" t="s">
        <v>84</v>
      </c>
      <c r="RUD76">
        <v>1</v>
      </c>
      <c r="RUE76" s="6">
        <f>338200+1780000</f>
        <v>2118200</v>
      </c>
      <c r="RUF76" s="6"/>
      <c r="RUG76" t="s">
        <v>84</v>
      </c>
      <c r="RUH76">
        <v>1</v>
      </c>
      <c r="RUI76" s="6">
        <f>338200+1780000</f>
        <v>2118200</v>
      </c>
      <c r="RUJ76" s="6"/>
      <c r="RUK76" t="s">
        <v>84</v>
      </c>
      <c r="RUL76">
        <v>1</v>
      </c>
      <c r="RUM76" s="6">
        <f>338200+1780000</f>
        <v>2118200</v>
      </c>
      <c r="RUN76" s="6"/>
      <c r="RUO76" t="s">
        <v>84</v>
      </c>
      <c r="RUP76">
        <v>1</v>
      </c>
      <c r="RUQ76" s="6">
        <f>338200+1780000</f>
        <v>2118200</v>
      </c>
      <c r="RUR76" s="6"/>
      <c r="RUS76" t="s">
        <v>84</v>
      </c>
      <c r="RUT76">
        <v>1</v>
      </c>
      <c r="RUU76" s="6">
        <f>338200+1780000</f>
        <v>2118200</v>
      </c>
      <c r="RUV76" s="6"/>
      <c r="RUW76" t="s">
        <v>84</v>
      </c>
      <c r="RUX76">
        <v>1</v>
      </c>
      <c r="RUY76" s="6">
        <f>338200+1780000</f>
        <v>2118200</v>
      </c>
      <c r="RUZ76" s="6"/>
      <c r="RVA76" t="s">
        <v>84</v>
      </c>
      <c r="RVB76">
        <v>1</v>
      </c>
      <c r="RVC76" s="6">
        <f>338200+1780000</f>
        <v>2118200</v>
      </c>
      <c r="RVD76" s="6"/>
      <c r="RVE76" t="s">
        <v>84</v>
      </c>
      <c r="RVF76">
        <v>1</v>
      </c>
      <c r="RVG76" s="6">
        <f>338200+1780000</f>
        <v>2118200</v>
      </c>
      <c r="RVH76" s="6"/>
      <c r="RVI76" t="s">
        <v>84</v>
      </c>
      <c r="RVJ76">
        <v>1</v>
      </c>
      <c r="RVK76" s="6">
        <f>338200+1780000</f>
        <v>2118200</v>
      </c>
      <c r="RVL76" s="6"/>
      <c r="RVM76" t="s">
        <v>84</v>
      </c>
      <c r="RVN76">
        <v>1</v>
      </c>
      <c r="RVO76" s="6">
        <f>338200+1780000</f>
        <v>2118200</v>
      </c>
      <c r="RVP76" s="6"/>
      <c r="RVQ76" t="s">
        <v>84</v>
      </c>
      <c r="RVR76">
        <v>1</v>
      </c>
      <c r="RVS76" s="6">
        <f>338200+1780000</f>
        <v>2118200</v>
      </c>
      <c r="RVT76" s="6"/>
      <c r="RVU76" t="s">
        <v>84</v>
      </c>
      <c r="RVV76">
        <v>1</v>
      </c>
      <c r="RVW76" s="6">
        <f>338200+1780000</f>
        <v>2118200</v>
      </c>
      <c r="RVX76" s="6"/>
      <c r="RVY76" t="s">
        <v>84</v>
      </c>
      <c r="RVZ76">
        <v>1</v>
      </c>
      <c r="RWA76" s="6">
        <f>338200+1780000</f>
        <v>2118200</v>
      </c>
      <c r="RWB76" s="6"/>
      <c r="RWC76" t="s">
        <v>84</v>
      </c>
      <c r="RWD76">
        <v>1</v>
      </c>
      <c r="RWE76" s="6">
        <f>338200+1780000</f>
        <v>2118200</v>
      </c>
      <c r="RWF76" s="6"/>
      <c r="RWG76" t="s">
        <v>84</v>
      </c>
      <c r="RWH76">
        <v>1</v>
      </c>
      <c r="RWI76" s="6">
        <f>338200+1780000</f>
        <v>2118200</v>
      </c>
      <c r="RWJ76" s="6"/>
      <c r="RWK76" t="s">
        <v>84</v>
      </c>
      <c r="RWL76">
        <v>1</v>
      </c>
      <c r="RWM76" s="6">
        <f>338200+1780000</f>
        <v>2118200</v>
      </c>
      <c r="RWN76" s="6"/>
      <c r="RWO76" t="s">
        <v>84</v>
      </c>
      <c r="RWP76">
        <v>1</v>
      </c>
      <c r="RWQ76" s="6">
        <f>338200+1780000</f>
        <v>2118200</v>
      </c>
      <c r="RWR76" s="6"/>
      <c r="RWS76" t="s">
        <v>84</v>
      </c>
      <c r="RWT76">
        <v>1</v>
      </c>
      <c r="RWU76" s="6">
        <f>338200+1780000</f>
        <v>2118200</v>
      </c>
      <c r="RWV76" s="6"/>
      <c r="RWW76" t="s">
        <v>84</v>
      </c>
      <c r="RWX76">
        <v>1</v>
      </c>
      <c r="RWY76" s="6">
        <f>338200+1780000</f>
        <v>2118200</v>
      </c>
      <c r="RWZ76" s="6"/>
      <c r="RXA76" t="s">
        <v>84</v>
      </c>
      <c r="RXB76">
        <v>1</v>
      </c>
      <c r="RXC76" s="6">
        <f>338200+1780000</f>
        <v>2118200</v>
      </c>
      <c r="RXD76" s="6"/>
      <c r="RXE76" t="s">
        <v>84</v>
      </c>
      <c r="RXF76">
        <v>1</v>
      </c>
      <c r="RXG76" s="6">
        <f>338200+1780000</f>
        <v>2118200</v>
      </c>
      <c r="RXH76" s="6"/>
      <c r="RXI76" t="s">
        <v>84</v>
      </c>
      <c r="RXJ76">
        <v>1</v>
      </c>
      <c r="RXK76" s="6">
        <f>338200+1780000</f>
        <v>2118200</v>
      </c>
      <c r="RXL76" s="6"/>
      <c r="RXM76" t="s">
        <v>84</v>
      </c>
      <c r="RXN76">
        <v>1</v>
      </c>
      <c r="RXO76" s="6">
        <f>338200+1780000</f>
        <v>2118200</v>
      </c>
      <c r="RXP76" s="6"/>
      <c r="RXQ76" t="s">
        <v>84</v>
      </c>
      <c r="RXR76">
        <v>1</v>
      </c>
      <c r="RXS76" s="6">
        <f>338200+1780000</f>
        <v>2118200</v>
      </c>
      <c r="RXT76" s="6"/>
      <c r="RXU76" t="s">
        <v>84</v>
      </c>
      <c r="RXV76">
        <v>1</v>
      </c>
      <c r="RXW76" s="6">
        <f>338200+1780000</f>
        <v>2118200</v>
      </c>
      <c r="RXX76" s="6"/>
      <c r="RXY76" t="s">
        <v>84</v>
      </c>
      <c r="RXZ76">
        <v>1</v>
      </c>
      <c r="RYA76" s="6">
        <f>338200+1780000</f>
        <v>2118200</v>
      </c>
      <c r="RYB76" s="6"/>
      <c r="RYC76" t="s">
        <v>84</v>
      </c>
      <c r="RYD76">
        <v>1</v>
      </c>
      <c r="RYE76" s="6">
        <f>338200+1780000</f>
        <v>2118200</v>
      </c>
      <c r="RYF76" s="6"/>
      <c r="RYG76" t="s">
        <v>84</v>
      </c>
      <c r="RYH76">
        <v>1</v>
      </c>
      <c r="RYI76" s="6">
        <f>338200+1780000</f>
        <v>2118200</v>
      </c>
      <c r="RYJ76" s="6"/>
      <c r="RYK76" t="s">
        <v>84</v>
      </c>
      <c r="RYL76">
        <v>1</v>
      </c>
      <c r="RYM76" s="6">
        <f>338200+1780000</f>
        <v>2118200</v>
      </c>
      <c r="RYN76" s="6"/>
      <c r="RYO76" t="s">
        <v>84</v>
      </c>
      <c r="RYP76">
        <v>1</v>
      </c>
      <c r="RYQ76" s="6">
        <f>338200+1780000</f>
        <v>2118200</v>
      </c>
      <c r="RYR76" s="6"/>
      <c r="RYS76" t="s">
        <v>84</v>
      </c>
      <c r="RYT76">
        <v>1</v>
      </c>
      <c r="RYU76" s="6">
        <f>338200+1780000</f>
        <v>2118200</v>
      </c>
      <c r="RYV76" s="6"/>
      <c r="RYW76" t="s">
        <v>84</v>
      </c>
      <c r="RYX76">
        <v>1</v>
      </c>
      <c r="RYY76" s="6">
        <f>338200+1780000</f>
        <v>2118200</v>
      </c>
      <c r="RYZ76" s="6"/>
      <c r="RZA76" t="s">
        <v>84</v>
      </c>
      <c r="RZB76">
        <v>1</v>
      </c>
      <c r="RZC76" s="6">
        <f>338200+1780000</f>
        <v>2118200</v>
      </c>
      <c r="RZD76" s="6"/>
      <c r="RZE76" t="s">
        <v>84</v>
      </c>
      <c r="RZF76">
        <v>1</v>
      </c>
      <c r="RZG76" s="6">
        <f>338200+1780000</f>
        <v>2118200</v>
      </c>
      <c r="RZH76" s="6"/>
      <c r="RZI76" t="s">
        <v>84</v>
      </c>
      <c r="RZJ76">
        <v>1</v>
      </c>
      <c r="RZK76" s="6">
        <f>338200+1780000</f>
        <v>2118200</v>
      </c>
      <c r="RZL76" s="6"/>
      <c r="RZM76" t="s">
        <v>84</v>
      </c>
      <c r="RZN76">
        <v>1</v>
      </c>
      <c r="RZO76" s="6">
        <f>338200+1780000</f>
        <v>2118200</v>
      </c>
      <c r="RZP76" s="6"/>
      <c r="RZQ76" t="s">
        <v>84</v>
      </c>
      <c r="RZR76">
        <v>1</v>
      </c>
      <c r="RZS76" s="6">
        <f>338200+1780000</f>
        <v>2118200</v>
      </c>
      <c r="RZT76" s="6"/>
      <c r="RZU76" t="s">
        <v>84</v>
      </c>
      <c r="RZV76">
        <v>1</v>
      </c>
      <c r="RZW76" s="6">
        <f>338200+1780000</f>
        <v>2118200</v>
      </c>
      <c r="RZX76" s="6"/>
      <c r="RZY76" t="s">
        <v>84</v>
      </c>
      <c r="RZZ76">
        <v>1</v>
      </c>
      <c r="SAA76" s="6">
        <f>338200+1780000</f>
        <v>2118200</v>
      </c>
      <c r="SAB76" s="6"/>
      <c r="SAC76" t="s">
        <v>84</v>
      </c>
      <c r="SAD76">
        <v>1</v>
      </c>
      <c r="SAE76" s="6">
        <f>338200+1780000</f>
        <v>2118200</v>
      </c>
      <c r="SAF76" s="6"/>
      <c r="SAG76" t="s">
        <v>84</v>
      </c>
      <c r="SAH76">
        <v>1</v>
      </c>
      <c r="SAI76" s="6">
        <f>338200+1780000</f>
        <v>2118200</v>
      </c>
      <c r="SAJ76" s="6"/>
      <c r="SAK76" t="s">
        <v>84</v>
      </c>
      <c r="SAL76">
        <v>1</v>
      </c>
      <c r="SAM76" s="6">
        <f>338200+1780000</f>
        <v>2118200</v>
      </c>
      <c r="SAN76" s="6"/>
      <c r="SAO76" t="s">
        <v>84</v>
      </c>
      <c r="SAP76">
        <v>1</v>
      </c>
      <c r="SAQ76" s="6">
        <f>338200+1780000</f>
        <v>2118200</v>
      </c>
      <c r="SAR76" s="6"/>
      <c r="SAS76" t="s">
        <v>84</v>
      </c>
      <c r="SAT76">
        <v>1</v>
      </c>
      <c r="SAU76" s="6">
        <f>338200+1780000</f>
        <v>2118200</v>
      </c>
      <c r="SAV76" s="6"/>
      <c r="SAW76" t="s">
        <v>84</v>
      </c>
      <c r="SAX76">
        <v>1</v>
      </c>
      <c r="SAY76" s="6">
        <f>338200+1780000</f>
        <v>2118200</v>
      </c>
      <c r="SAZ76" s="6"/>
      <c r="SBA76" t="s">
        <v>84</v>
      </c>
      <c r="SBB76">
        <v>1</v>
      </c>
      <c r="SBC76" s="6">
        <f>338200+1780000</f>
        <v>2118200</v>
      </c>
      <c r="SBD76" s="6"/>
      <c r="SBE76" t="s">
        <v>84</v>
      </c>
      <c r="SBF76">
        <v>1</v>
      </c>
      <c r="SBG76" s="6">
        <f>338200+1780000</f>
        <v>2118200</v>
      </c>
      <c r="SBH76" s="6"/>
      <c r="SBI76" t="s">
        <v>84</v>
      </c>
      <c r="SBJ76">
        <v>1</v>
      </c>
      <c r="SBK76" s="6">
        <f>338200+1780000</f>
        <v>2118200</v>
      </c>
      <c r="SBL76" s="6"/>
      <c r="SBM76" t="s">
        <v>84</v>
      </c>
      <c r="SBN76">
        <v>1</v>
      </c>
      <c r="SBO76" s="6">
        <f>338200+1780000</f>
        <v>2118200</v>
      </c>
      <c r="SBP76" s="6"/>
      <c r="SBQ76" t="s">
        <v>84</v>
      </c>
      <c r="SBR76">
        <v>1</v>
      </c>
      <c r="SBS76" s="6">
        <f>338200+1780000</f>
        <v>2118200</v>
      </c>
      <c r="SBT76" s="6"/>
      <c r="SBU76" t="s">
        <v>84</v>
      </c>
      <c r="SBV76">
        <v>1</v>
      </c>
      <c r="SBW76" s="6">
        <f>338200+1780000</f>
        <v>2118200</v>
      </c>
      <c r="SBX76" s="6"/>
      <c r="SBY76" t="s">
        <v>84</v>
      </c>
      <c r="SBZ76">
        <v>1</v>
      </c>
      <c r="SCA76" s="6">
        <f>338200+1780000</f>
        <v>2118200</v>
      </c>
      <c r="SCB76" s="6"/>
      <c r="SCC76" t="s">
        <v>84</v>
      </c>
      <c r="SCD76">
        <v>1</v>
      </c>
      <c r="SCE76" s="6">
        <f>338200+1780000</f>
        <v>2118200</v>
      </c>
      <c r="SCF76" s="6"/>
      <c r="SCG76" t="s">
        <v>84</v>
      </c>
      <c r="SCH76">
        <v>1</v>
      </c>
      <c r="SCI76" s="6">
        <f>338200+1780000</f>
        <v>2118200</v>
      </c>
      <c r="SCJ76" s="6"/>
      <c r="SCK76" t="s">
        <v>84</v>
      </c>
      <c r="SCL76">
        <v>1</v>
      </c>
      <c r="SCM76" s="6">
        <f>338200+1780000</f>
        <v>2118200</v>
      </c>
      <c r="SCN76" s="6"/>
      <c r="SCO76" t="s">
        <v>84</v>
      </c>
      <c r="SCP76">
        <v>1</v>
      </c>
      <c r="SCQ76" s="6">
        <f>338200+1780000</f>
        <v>2118200</v>
      </c>
      <c r="SCR76" s="6"/>
      <c r="SCS76" t="s">
        <v>84</v>
      </c>
      <c r="SCT76">
        <v>1</v>
      </c>
      <c r="SCU76" s="6">
        <f>338200+1780000</f>
        <v>2118200</v>
      </c>
      <c r="SCV76" s="6"/>
      <c r="SCW76" t="s">
        <v>84</v>
      </c>
      <c r="SCX76">
        <v>1</v>
      </c>
      <c r="SCY76" s="6">
        <f>338200+1780000</f>
        <v>2118200</v>
      </c>
      <c r="SCZ76" s="6"/>
      <c r="SDA76" t="s">
        <v>84</v>
      </c>
      <c r="SDB76">
        <v>1</v>
      </c>
      <c r="SDC76" s="6">
        <f>338200+1780000</f>
        <v>2118200</v>
      </c>
      <c r="SDD76" s="6"/>
      <c r="SDE76" t="s">
        <v>84</v>
      </c>
      <c r="SDF76">
        <v>1</v>
      </c>
      <c r="SDG76" s="6">
        <f>338200+1780000</f>
        <v>2118200</v>
      </c>
      <c r="SDH76" s="6"/>
      <c r="SDI76" t="s">
        <v>84</v>
      </c>
      <c r="SDJ76">
        <v>1</v>
      </c>
      <c r="SDK76" s="6">
        <f>338200+1780000</f>
        <v>2118200</v>
      </c>
      <c r="SDL76" s="6"/>
      <c r="SDM76" t="s">
        <v>84</v>
      </c>
      <c r="SDN76">
        <v>1</v>
      </c>
      <c r="SDO76" s="6">
        <f>338200+1780000</f>
        <v>2118200</v>
      </c>
      <c r="SDP76" s="6"/>
      <c r="SDQ76" t="s">
        <v>84</v>
      </c>
      <c r="SDR76">
        <v>1</v>
      </c>
      <c r="SDS76" s="6">
        <f>338200+1780000</f>
        <v>2118200</v>
      </c>
      <c r="SDT76" s="6"/>
      <c r="SDU76" t="s">
        <v>84</v>
      </c>
      <c r="SDV76">
        <v>1</v>
      </c>
      <c r="SDW76" s="6">
        <f>338200+1780000</f>
        <v>2118200</v>
      </c>
      <c r="SDX76" s="6"/>
      <c r="SDY76" t="s">
        <v>84</v>
      </c>
      <c r="SDZ76">
        <v>1</v>
      </c>
      <c r="SEA76" s="6">
        <f>338200+1780000</f>
        <v>2118200</v>
      </c>
      <c r="SEB76" s="6"/>
      <c r="SEC76" t="s">
        <v>84</v>
      </c>
      <c r="SED76">
        <v>1</v>
      </c>
      <c r="SEE76" s="6">
        <f>338200+1780000</f>
        <v>2118200</v>
      </c>
      <c r="SEF76" s="6"/>
      <c r="SEG76" t="s">
        <v>84</v>
      </c>
      <c r="SEH76">
        <v>1</v>
      </c>
      <c r="SEI76" s="6">
        <f>338200+1780000</f>
        <v>2118200</v>
      </c>
      <c r="SEJ76" s="6"/>
      <c r="SEK76" t="s">
        <v>84</v>
      </c>
      <c r="SEL76">
        <v>1</v>
      </c>
      <c r="SEM76" s="6">
        <f>338200+1780000</f>
        <v>2118200</v>
      </c>
      <c r="SEN76" s="6"/>
      <c r="SEO76" t="s">
        <v>84</v>
      </c>
      <c r="SEP76">
        <v>1</v>
      </c>
      <c r="SEQ76" s="6">
        <f>338200+1780000</f>
        <v>2118200</v>
      </c>
      <c r="SER76" s="6"/>
      <c r="SES76" t="s">
        <v>84</v>
      </c>
      <c r="SET76">
        <v>1</v>
      </c>
      <c r="SEU76" s="6">
        <f>338200+1780000</f>
        <v>2118200</v>
      </c>
      <c r="SEV76" s="6"/>
      <c r="SEW76" t="s">
        <v>84</v>
      </c>
      <c r="SEX76">
        <v>1</v>
      </c>
      <c r="SEY76" s="6">
        <f>338200+1780000</f>
        <v>2118200</v>
      </c>
      <c r="SEZ76" s="6"/>
      <c r="SFA76" t="s">
        <v>84</v>
      </c>
      <c r="SFB76">
        <v>1</v>
      </c>
      <c r="SFC76" s="6">
        <f>338200+1780000</f>
        <v>2118200</v>
      </c>
      <c r="SFD76" s="6"/>
      <c r="SFE76" t="s">
        <v>84</v>
      </c>
      <c r="SFF76">
        <v>1</v>
      </c>
      <c r="SFG76" s="6">
        <f>338200+1780000</f>
        <v>2118200</v>
      </c>
      <c r="SFH76" s="6"/>
      <c r="SFI76" t="s">
        <v>84</v>
      </c>
      <c r="SFJ76">
        <v>1</v>
      </c>
      <c r="SFK76" s="6">
        <f>338200+1780000</f>
        <v>2118200</v>
      </c>
      <c r="SFL76" s="6"/>
      <c r="SFM76" t="s">
        <v>84</v>
      </c>
      <c r="SFN76">
        <v>1</v>
      </c>
      <c r="SFO76" s="6">
        <f>338200+1780000</f>
        <v>2118200</v>
      </c>
      <c r="SFP76" s="6"/>
      <c r="SFQ76" t="s">
        <v>84</v>
      </c>
      <c r="SFR76">
        <v>1</v>
      </c>
      <c r="SFS76" s="6">
        <f>338200+1780000</f>
        <v>2118200</v>
      </c>
      <c r="SFT76" s="6"/>
      <c r="SFU76" t="s">
        <v>84</v>
      </c>
      <c r="SFV76">
        <v>1</v>
      </c>
      <c r="SFW76" s="6">
        <f>338200+1780000</f>
        <v>2118200</v>
      </c>
      <c r="SFX76" s="6"/>
      <c r="SFY76" t="s">
        <v>84</v>
      </c>
      <c r="SFZ76">
        <v>1</v>
      </c>
      <c r="SGA76" s="6">
        <f>338200+1780000</f>
        <v>2118200</v>
      </c>
      <c r="SGB76" s="6"/>
      <c r="SGC76" t="s">
        <v>84</v>
      </c>
      <c r="SGD76">
        <v>1</v>
      </c>
      <c r="SGE76" s="6">
        <f>338200+1780000</f>
        <v>2118200</v>
      </c>
      <c r="SGF76" s="6"/>
      <c r="SGG76" t="s">
        <v>84</v>
      </c>
      <c r="SGH76">
        <v>1</v>
      </c>
      <c r="SGI76" s="6">
        <f>338200+1780000</f>
        <v>2118200</v>
      </c>
      <c r="SGJ76" s="6"/>
      <c r="SGK76" t="s">
        <v>84</v>
      </c>
      <c r="SGL76">
        <v>1</v>
      </c>
      <c r="SGM76" s="6">
        <f>338200+1780000</f>
        <v>2118200</v>
      </c>
      <c r="SGN76" s="6"/>
      <c r="SGO76" t="s">
        <v>84</v>
      </c>
      <c r="SGP76">
        <v>1</v>
      </c>
      <c r="SGQ76" s="6">
        <f>338200+1780000</f>
        <v>2118200</v>
      </c>
      <c r="SGR76" s="6"/>
      <c r="SGS76" t="s">
        <v>84</v>
      </c>
      <c r="SGT76">
        <v>1</v>
      </c>
      <c r="SGU76" s="6">
        <f>338200+1780000</f>
        <v>2118200</v>
      </c>
      <c r="SGV76" s="6"/>
      <c r="SGW76" t="s">
        <v>84</v>
      </c>
      <c r="SGX76">
        <v>1</v>
      </c>
      <c r="SGY76" s="6">
        <f>338200+1780000</f>
        <v>2118200</v>
      </c>
      <c r="SGZ76" s="6"/>
      <c r="SHA76" t="s">
        <v>84</v>
      </c>
      <c r="SHB76">
        <v>1</v>
      </c>
      <c r="SHC76" s="6">
        <f>338200+1780000</f>
        <v>2118200</v>
      </c>
      <c r="SHD76" s="6"/>
      <c r="SHE76" t="s">
        <v>84</v>
      </c>
      <c r="SHF76">
        <v>1</v>
      </c>
      <c r="SHG76" s="6">
        <f>338200+1780000</f>
        <v>2118200</v>
      </c>
      <c r="SHH76" s="6"/>
      <c r="SHI76" t="s">
        <v>84</v>
      </c>
      <c r="SHJ76">
        <v>1</v>
      </c>
      <c r="SHK76" s="6">
        <f>338200+1780000</f>
        <v>2118200</v>
      </c>
      <c r="SHL76" s="6"/>
      <c r="SHM76" t="s">
        <v>84</v>
      </c>
      <c r="SHN76">
        <v>1</v>
      </c>
      <c r="SHO76" s="6">
        <f>338200+1780000</f>
        <v>2118200</v>
      </c>
      <c r="SHP76" s="6"/>
      <c r="SHQ76" t="s">
        <v>84</v>
      </c>
      <c r="SHR76">
        <v>1</v>
      </c>
      <c r="SHS76" s="6">
        <f>338200+1780000</f>
        <v>2118200</v>
      </c>
      <c r="SHT76" s="6"/>
      <c r="SHU76" t="s">
        <v>84</v>
      </c>
      <c r="SHV76">
        <v>1</v>
      </c>
      <c r="SHW76" s="6">
        <f>338200+1780000</f>
        <v>2118200</v>
      </c>
      <c r="SHX76" s="6"/>
      <c r="SHY76" t="s">
        <v>84</v>
      </c>
      <c r="SHZ76">
        <v>1</v>
      </c>
      <c r="SIA76" s="6">
        <f>338200+1780000</f>
        <v>2118200</v>
      </c>
      <c r="SIB76" s="6"/>
      <c r="SIC76" t="s">
        <v>84</v>
      </c>
      <c r="SID76">
        <v>1</v>
      </c>
      <c r="SIE76" s="6">
        <f>338200+1780000</f>
        <v>2118200</v>
      </c>
      <c r="SIF76" s="6"/>
      <c r="SIG76" t="s">
        <v>84</v>
      </c>
      <c r="SIH76">
        <v>1</v>
      </c>
      <c r="SII76" s="6">
        <f>338200+1780000</f>
        <v>2118200</v>
      </c>
      <c r="SIJ76" s="6"/>
      <c r="SIK76" t="s">
        <v>84</v>
      </c>
      <c r="SIL76">
        <v>1</v>
      </c>
      <c r="SIM76" s="6">
        <f>338200+1780000</f>
        <v>2118200</v>
      </c>
      <c r="SIN76" s="6"/>
      <c r="SIO76" t="s">
        <v>84</v>
      </c>
      <c r="SIP76">
        <v>1</v>
      </c>
      <c r="SIQ76" s="6">
        <f>338200+1780000</f>
        <v>2118200</v>
      </c>
      <c r="SIR76" s="6"/>
      <c r="SIS76" t="s">
        <v>84</v>
      </c>
      <c r="SIT76">
        <v>1</v>
      </c>
      <c r="SIU76" s="6">
        <f>338200+1780000</f>
        <v>2118200</v>
      </c>
      <c r="SIV76" s="6"/>
      <c r="SIW76" t="s">
        <v>84</v>
      </c>
      <c r="SIX76">
        <v>1</v>
      </c>
      <c r="SIY76" s="6">
        <f>338200+1780000</f>
        <v>2118200</v>
      </c>
      <c r="SIZ76" s="6"/>
      <c r="SJA76" t="s">
        <v>84</v>
      </c>
      <c r="SJB76">
        <v>1</v>
      </c>
      <c r="SJC76" s="6">
        <f>338200+1780000</f>
        <v>2118200</v>
      </c>
      <c r="SJD76" s="6"/>
      <c r="SJE76" t="s">
        <v>84</v>
      </c>
      <c r="SJF76">
        <v>1</v>
      </c>
      <c r="SJG76" s="6">
        <f>338200+1780000</f>
        <v>2118200</v>
      </c>
      <c r="SJH76" s="6"/>
      <c r="SJI76" t="s">
        <v>84</v>
      </c>
      <c r="SJJ76">
        <v>1</v>
      </c>
      <c r="SJK76" s="6">
        <f>338200+1780000</f>
        <v>2118200</v>
      </c>
      <c r="SJL76" s="6"/>
      <c r="SJM76" t="s">
        <v>84</v>
      </c>
      <c r="SJN76">
        <v>1</v>
      </c>
      <c r="SJO76" s="6">
        <f>338200+1780000</f>
        <v>2118200</v>
      </c>
      <c r="SJP76" s="6"/>
      <c r="SJQ76" t="s">
        <v>84</v>
      </c>
      <c r="SJR76">
        <v>1</v>
      </c>
      <c r="SJS76" s="6">
        <f>338200+1780000</f>
        <v>2118200</v>
      </c>
      <c r="SJT76" s="6"/>
      <c r="SJU76" t="s">
        <v>84</v>
      </c>
      <c r="SJV76">
        <v>1</v>
      </c>
      <c r="SJW76" s="6">
        <f>338200+1780000</f>
        <v>2118200</v>
      </c>
      <c r="SJX76" s="6"/>
      <c r="SJY76" t="s">
        <v>84</v>
      </c>
      <c r="SJZ76">
        <v>1</v>
      </c>
      <c r="SKA76" s="6">
        <f>338200+1780000</f>
        <v>2118200</v>
      </c>
      <c r="SKB76" s="6"/>
      <c r="SKC76" t="s">
        <v>84</v>
      </c>
      <c r="SKD76">
        <v>1</v>
      </c>
      <c r="SKE76" s="6">
        <f>338200+1780000</f>
        <v>2118200</v>
      </c>
      <c r="SKF76" s="6"/>
      <c r="SKG76" t="s">
        <v>84</v>
      </c>
      <c r="SKH76">
        <v>1</v>
      </c>
      <c r="SKI76" s="6">
        <f>338200+1780000</f>
        <v>2118200</v>
      </c>
      <c r="SKJ76" s="6"/>
      <c r="SKK76" t="s">
        <v>84</v>
      </c>
      <c r="SKL76">
        <v>1</v>
      </c>
      <c r="SKM76" s="6">
        <f>338200+1780000</f>
        <v>2118200</v>
      </c>
      <c r="SKN76" s="6"/>
      <c r="SKO76" t="s">
        <v>84</v>
      </c>
      <c r="SKP76">
        <v>1</v>
      </c>
      <c r="SKQ76" s="6">
        <f>338200+1780000</f>
        <v>2118200</v>
      </c>
      <c r="SKR76" s="6"/>
      <c r="SKS76" t="s">
        <v>84</v>
      </c>
      <c r="SKT76">
        <v>1</v>
      </c>
      <c r="SKU76" s="6">
        <f>338200+1780000</f>
        <v>2118200</v>
      </c>
      <c r="SKV76" s="6"/>
      <c r="SKW76" t="s">
        <v>84</v>
      </c>
      <c r="SKX76">
        <v>1</v>
      </c>
      <c r="SKY76" s="6">
        <f>338200+1780000</f>
        <v>2118200</v>
      </c>
      <c r="SKZ76" s="6"/>
      <c r="SLA76" t="s">
        <v>84</v>
      </c>
      <c r="SLB76">
        <v>1</v>
      </c>
      <c r="SLC76" s="6">
        <f>338200+1780000</f>
        <v>2118200</v>
      </c>
      <c r="SLD76" s="6"/>
      <c r="SLE76" t="s">
        <v>84</v>
      </c>
      <c r="SLF76">
        <v>1</v>
      </c>
      <c r="SLG76" s="6">
        <f>338200+1780000</f>
        <v>2118200</v>
      </c>
      <c r="SLH76" s="6"/>
      <c r="SLI76" t="s">
        <v>84</v>
      </c>
      <c r="SLJ76">
        <v>1</v>
      </c>
      <c r="SLK76" s="6">
        <f>338200+1780000</f>
        <v>2118200</v>
      </c>
      <c r="SLL76" s="6"/>
      <c r="SLM76" t="s">
        <v>84</v>
      </c>
      <c r="SLN76">
        <v>1</v>
      </c>
      <c r="SLO76" s="6">
        <f>338200+1780000</f>
        <v>2118200</v>
      </c>
      <c r="SLP76" s="6"/>
      <c r="SLQ76" t="s">
        <v>84</v>
      </c>
      <c r="SLR76">
        <v>1</v>
      </c>
      <c r="SLS76" s="6">
        <f>338200+1780000</f>
        <v>2118200</v>
      </c>
      <c r="SLT76" s="6"/>
      <c r="SLU76" t="s">
        <v>84</v>
      </c>
      <c r="SLV76">
        <v>1</v>
      </c>
      <c r="SLW76" s="6">
        <f>338200+1780000</f>
        <v>2118200</v>
      </c>
      <c r="SLX76" s="6"/>
      <c r="SLY76" t="s">
        <v>84</v>
      </c>
      <c r="SLZ76">
        <v>1</v>
      </c>
      <c r="SMA76" s="6">
        <f>338200+1780000</f>
        <v>2118200</v>
      </c>
      <c r="SMB76" s="6"/>
      <c r="SMC76" t="s">
        <v>84</v>
      </c>
      <c r="SMD76">
        <v>1</v>
      </c>
      <c r="SME76" s="6">
        <f>338200+1780000</f>
        <v>2118200</v>
      </c>
      <c r="SMF76" s="6"/>
      <c r="SMG76" t="s">
        <v>84</v>
      </c>
      <c r="SMH76">
        <v>1</v>
      </c>
      <c r="SMI76" s="6">
        <f>338200+1780000</f>
        <v>2118200</v>
      </c>
      <c r="SMJ76" s="6"/>
      <c r="SMK76" t="s">
        <v>84</v>
      </c>
      <c r="SML76">
        <v>1</v>
      </c>
      <c r="SMM76" s="6">
        <f>338200+1780000</f>
        <v>2118200</v>
      </c>
      <c r="SMN76" s="6"/>
      <c r="SMO76" t="s">
        <v>84</v>
      </c>
      <c r="SMP76">
        <v>1</v>
      </c>
      <c r="SMQ76" s="6">
        <f>338200+1780000</f>
        <v>2118200</v>
      </c>
      <c r="SMR76" s="6"/>
      <c r="SMS76" t="s">
        <v>84</v>
      </c>
      <c r="SMT76">
        <v>1</v>
      </c>
      <c r="SMU76" s="6">
        <f>338200+1780000</f>
        <v>2118200</v>
      </c>
      <c r="SMV76" s="6"/>
      <c r="SMW76" t="s">
        <v>84</v>
      </c>
      <c r="SMX76">
        <v>1</v>
      </c>
      <c r="SMY76" s="6">
        <f>338200+1780000</f>
        <v>2118200</v>
      </c>
      <c r="SMZ76" s="6"/>
      <c r="SNA76" t="s">
        <v>84</v>
      </c>
      <c r="SNB76">
        <v>1</v>
      </c>
      <c r="SNC76" s="6">
        <f>338200+1780000</f>
        <v>2118200</v>
      </c>
      <c r="SND76" s="6"/>
      <c r="SNE76" t="s">
        <v>84</v>
      </c>
      <c r="SNF76">
        <v>1</v>
      </c>
      <c r="SNG76" s="6">
        <f>338200+1780000</f>
        <v>2118200</v>
      </c>
      <c r="SNH76" s="6"/>
      <c r="SNI76" t="s">
        <v>84</v>
      </c>
      <c r="SNJ76">
        <v>1</v>
      </c>
      <c r="SNK76" s="6">
        <f>338200+1780000</f>
        <v>2118200</v>
      </c>
      <c r="SNL76" s="6"/>
      <c r="SNM76" t="s">
        <v>84</v>
      </c>
      <c r="SNN76">
        <v>1</v>
      </c>
      <c r="SNO76" s="6">
        <f>338200+1780000</f>
        <v>2118200</v>
      </c>
      <c r="SNP76" s="6"/>
      <c r="SNQ76" t="s">
        <v>84</v>
      </c>
      <c r="SNR76">
        <v>1</v>
      </c>
      <c r="SNS76" s="6">
        <f>338200+1780000</f>
        <v>2118200</v>
      </c>
      <c r="SNT76" s="6"/>
      <c r="SNU76" t="s">
        <v>84</v>
      </c>
      <c r="SNV76">
        <v>1</v>
      </c>
      <c r="SNW76" s="6">
        <f>338200+1780000</f>
        <v>2118200</v>
      </c>
      <c r="SNX76" s="6"/>
      <c r="SNY76" t="s">
        <v>84</v>
      </c>
      <c r="SNZ76">
        <v>1</v>
      </c>
      <c r="SOA76" s="6">
        <f>338200+1780000</f>
        <v>2118200</v>
      </c>
      <c r="SOB76" s="6"/>
      <c r="SOC76" t="s">
        <v>84</v>
      </c>
      <c r="SOD76">
        <v>1</v>
      </c>
      <c r="SOE76" s="6">
        <f>338200+1780000</f>
        <v>2118200</v>
      </c>
      <c r="SOF76" s="6"/>
      <c r="SOG76" t="s">
        <v>84</v>
      </c>
      <c r="SOH76">
        <v>1</v>
      </c>
      <c r="SOI76" s="6">
        <f>338200+1780000</f>
        <v>2118200</v>
      </c>
      <c r="SOJ76" s="6"/>
      <c r="SOK76" t="s">
        <v>84</v>
      </c>
      <c r="SOL76">
        <v>1</v>
      </c>
      <c r="SOM76" s="6">
        <f>338200+1780000</f>
        <v>2118200</v>
      </c>
      <c r="SON76" s="6"/>
      <c r="SOO76" t="s">
        <v>84</v>
      </c>
      <c r="SOP76">
        <v>1</v>
      </c>
      <c r="SOQ76" s="6">
        <f>338200+1780000</f>
        <v>2118200</v>
      </c>
      <c r="SOR76" s="6"/>
      <c r="SOS76" t="s">
        <v>84</v>
      </c>
      <c r="SOT76">
        <v>1</v>
      </c>
      <c r="SOU76" s="6">
        <f>338200+1780000</f>
        <v>2118200</v>
      </c>
      <c r="SOV76" s="6"/>
      <c r="SOW76" t="s">
        <v>84</v>
      </c>
      <c r="SOX76">
        <v>1</v>
      </c>
      <c r="SOY76" s="6">
        <f>338200+1780000</f>
        <v>2118200</v>
      </c>
      <c r="SOZ76" s="6"/>
      <c r="SPA76" t="s">
        <v>84</v>
      </c>
      <c r="SPB76">
        <v>1</v>
      </c>
      <c r="SPC76" s="6">
        <f>338200+1780000</f>
        <v>2118200</v>
      </c>
      <c r="SPD76" s="6"/>
      <c r="SPE76" t="s">
        <v>84</v>
      </c>
      <c r="SPF76">
        <v>1</v>
      </c>
      <c r="SPG76" s="6">
        <f>338200+1780000</f>
        <v>2118200</v>
      </c>
      <c r="SPH76" s="6"/>
      <c r="SPI76" t="s">
        <v>84</v>
      </c>
      <c r="SPJ76">
        <v>1</v>
      </c>
      <c r="SPK76" s="6">
        <f>338200+1780000</f>
        <v>2118200</v>
      </c>
      <c r="SPL76" s="6"/>
      <c r="SPM76" t="s">
        <v>84</v>
      </c>
      <c r="SPN76">
        <v>1</v>
      </c>
      <c r="SPO76" s="6">
        <f>338200+1780000</f>
        <v>2118200</v>
      </c>
      <c r="SPP76" s="6"/>
      <c r="SPQ76" t="s">
        <v>84</v>
      </c>
      <c r="SPR76">
        <v>1</v>
      </c>
      <c r="SPS76" s="6">
        <f>338200+1780000</f>
        <v>2118200</v>
      </c>
      <c r="SPT76" s="6"/>
      <c r="SPU76" t="s">
        <v>84</v>
      </c>
      <c r="SPV76">
        <v>1</v>
      </c>
      <c r="SPW76" s="6">
        <f>338200+1780000</f>
        <v>2118200</v>
      </c>
      <c r="SPX76" s="6"/>
      <c r="SPY76" t="s">
        <v>84</v>
      </c>
      <c r="SPZ76">
        <v>1</v>
      </c>
      <c r="SQA76" s="6">
        <f>338200+1780000</f>
        <v>2118200</v>
      </c>
      <c r="SQB76" s="6"/>
      <c r="SQC76" t="s">
        <v>84</v>
      </c>
      <c r="SQD76">
        <v>1</v>
      </c>
      <c r="SQE76" s="6">
        <f>338200+1780000</f>
        <v>2118200</v>
      </c>
      <c r="SQF76" s="6"/>
      <c r="SQG76" t="s">
        <v>84</v>
      </c>
      <c r="SQH76">
        <v>1</v>
      </c>
      <c r="SQI76" s="6">
        <f>338200+1780000</f>
        <v>2118200</v>
      </c>
      <c r="SQJ76" s="6"/>
      <c r="SQK76" t="s">
        <v>84</v>
      </c>
      <c r="SQL76">
        <v>1</v>
      </c>
      <c r="SQM76" s="6">
        <f>338200+1780000</f>
        <v>2118200</v>
      </c>
      <c r="SQN76" s="6"/>
      <c r="SQO76" t="s">
        <v>84</v>
      </c>
      <c r="SQP76">
        <v>1</v>
      </c>
      <c r="SQQ76" s="6">
        <f>338200+1780000</f>
        <v>2118200</v>
      </c>
      <c r="SQR76" s="6"/>
      <c r="SQS76" t="s">
        <v>84</v>
      </c>
      <c r="SQT76">
        <v>1</v>
      </c>
      <c r="SQU76" s="6">
        <f>338200+1780000</f>
        <v>2118200</v>
      </c>
      <c r="SQV76" s="6"/>
      <c r="SQW76" t="s">
        <v>84</v>
      </c>
      <c r="SQX76">
        <v>1</v>
      </c>
      <c r="SQY76" s="6">
        <f>338200+1780000</f>
        <v>2118200</v>
      </c>
      <c r="SQZ76" s="6"/>
      <c r="SRA76" t="s">
        <v>84</v>
      </c>
      <c r="SRB76">
        <v>1</v>
      </c>
      <c r="SRC76" s="6">
        <f>338200+1780000</f>
        <v>2118200</v>
      </c>
      <c r="SRD76" s="6"/>
      <c r="SRE76" t="s">
        <v>84</v>
      </c>
      <c r="SRF76">
        <v>1</v>
      </c>
      <c r="SRG76" s="6">
        <f>338200+1780000</f>
        <v>2118200</v>
      </c>
      <c r="SRH76" s="6"/>
      <c r="SRI76" t="s">
        <v>84</v>
      </c>
      <c r="SRJ76">
        <v>1</v>
      </c>
      <c r="SRK76" s="6">
        <f>338200+1780000</f>
        <v>2118200</v>
      </c>
      <c r="SRL76" s="6"/>
      <c r="SRM76" t="s">
        <v>84</v>
      </c>
      <c r="SRN76">
        <v>1</v>
      </c>
      <c r="SRO76" s="6">
        <f>338200+1780000</f>
        <v>2118200</v>
      </c>
      <c r="SRP76" s="6"/>
      <c r="SRQ76" t="s">
        <v>84</v>
      </c>
      <c r="SRR76">
        <v>1</v>
      </c>
      <c r="SRS76" s="6">
        <f>338200+1780000</f>
        <v>2118200</v>
      </c>
      <c r="SRT76" s="6"/>
      <c r="SRU76" t="s">
        <v>84</v>
      </c>
      <c r="SRV76">
        <v>1</v>
      </c>
      <c r="SRW76" s="6">
        <f>338200+1780000</f>
        <v>2118200</v>
      </c>
      <c r="SRX76" s="6"/>
      <c r="SRY76" t="s">
        <v>84</v>
      </c>
      <c r="SRZ76">
        <v>1</v>
      </c>
      <c r="SSA76" s="6">
        <f>338200+1780000</f>
        <v>2118200</v>
      </c>
      <c r="SSB76" s="6"/>
      <c r="SSC76" t="s">
        <v>84</v>
      </c>
      <c r="SSD76">
        <v>1</v>
      </c>
      <c r="SSE76" s="6">
        <f>338200+1780000</f>
        <v>2118200</v>
      </c>
      <c r="SSF76" s="6"/>
      <c r="SSG76" t="s">
        <v>84</v>
      </c>
      <c r="SSH76">
        <v>1</v>
      </c>
      <c r="SSI76" s="6">
        <f>338200+1780000</f>
        <v>2118200</v>
      </c>
      <c r="SSJ76" s="6"/>
      <c r="SSK76" t="s">
        <v>84</v>
      </c>
      <c r="SSL76">
        <v>1</v>
      </c>
      <c r="SSM76" s="6">
        <f>338200+1780000</f>
        <v>2118200</v>
      </c>
      <c r="SSN76" s="6"/>
      <c r="SSO76" t="s">
        <v>84</v>
      </c>
      <c r="SSP76">
        <v>1</v>
      </c>
      <c r="SSQ76" s="6">
        <f>338200+1780000</f>
        <v>2118200</v>
      </c>
      <c r="SSR76" s="6"/>
      <c r="SSS76" t="s">
        <v>84</v>
      </c>
      <c r="SST76">
        <v>1</v>
      </c>
      <c r="SSU76" s="6">
        <f>338200+1780000</f>
        <v>2118200</v>
      </c>
      <c r="SSV76" s="6"/>
      <c r="SSW76" t="s">
        <v>84</v>
      </c>
      <c r="SSX76">
        <v>1</v>
      </c>
      <c r="SSY76" s="6">
        <f>338200+1780000</f>
        <v>2118200</v>
      </c>
      <c r="SSZ76" s="6"/>
      <c r="STA76" t="s">
        <v>84</v>
      </c>
      <c r="STB76">
        <v>1</v>
      </c>
      <c r="STC76" s="6">
        <f>338200+1780000</f>
        <v>2118200</v>
      </c>
      <c r="STD76" s="6"/>
      <c r="STE76" t="s">
        <v>84</v>
      </c>
      <c r="STF76">
        <v>1</v>
      </c>
      <c r="STG76" s="6">
        <f>338200+1780000</f>
        <v>2118200</v>
      </c>
      <c r="STH76" s="6"/>
      <c r="STI76" t="s">
        <v>84</v>
      </c>
      <c r="STJ76">
        <v>1</v>
      </c>
      <c r="STK76" s="6">
        <f>338200+1780000</f>
        <v>2118200</v>
      </c>
      <c r="STL76" s="6"/>
      <c r="STM76" t="s">
        <v>84</v>
      </c>
      <c r="STN76">
        <v>1</v>
      </c>
      <c r="STO76" s="6">
        <f>338200+1780000</f>
        <v>2118200</v>
      </c>
      <c r="STP76" s="6"/>
      <c r="STQ76" t="s">
        <v>84</v>
      </c>
      <c r="STR76">
        <v>1</v>
      </c>
      <c r="STS76" s="6">
        <f>338200+1780000</f>
        <v>2118200</v>
      </c>
      <c r="STT76" s="6"/>
      <c r="STU76" t="s">
        <v>84</v>
      </c>
      <c r="STV76">
        <v>1</v>
      </c>
      <c r="STW76" s="6">
        <f>338200+1780000</f>
        <v>2118200</v>
      </c>
      <c r="STX76" s="6"/>
      <c r="STY76" t="s">
        <v>84</v>
      </c>
      <c r="STZ76">
        <v>1</v>
      </c>
      <c r="SUA76" s="6">
        <f>338200+1780000</f>
        <v>2118200</v>
      </c>
      <c r="SUB76" s="6"/>
      <c r="SUC76" t="s">
        <v>84</v>
      </c>
      <c r="SUD76">
        <v>1</v>
      </c>
      <c r="SUE76" s="6">
        <f>338200+1780000</f>
        <v>2118200</v>
      </c>
      <c r="SUF76" s="6"/>
      <c r="SUG76" t="s">
        <v>84</v>
      </c>
      <c r="SUH76">
        <v>1</v>
      </c>
      <c r="SUI76" s="6">
        <f>338200+1780000</f>
        <v>2118200</v>
      </c>
      <c r="SUJ76" s="6"/>
      <c r="SUK76" t="s">
        <v>84</v>
      </c>
      <c r="SUL76">
        <v>1</v>
      </c>
      <c r="SUM76" s="6">
        <f>338200+1780000</f>
        <v>2118200</v>
      </c>
      <c r="SUN76" s="6"/>
      <c r="SUO76" t="s">
        <v>84</v>
      </c>
      <c r="SUP76">
        <v>1</v>
      </c>
      <c r="SUQ76" s="6">
        <f>338200+1780000</f>
        <v>2118200</v>
      </c>
      <c r="SUR76" s="6"/>
      <c r="SUS76" t="s">
        <v>84</v>
      </c>
      <c r="SUT76">
        <v>1</v>
      </c>
      <c r="SUU76" s="6">
        <f>338200+1780000</f>
        <v>2118200</v>
      </c>
      <c r="SUV76" s="6"/>
      <c r="SUW76" t="s">
        <v>84</v>
      </c>
      <c r="SUX76">
        <v>1</v>
      </c>
      <c r="SUY76" s="6">
        <f>338200+1780000</f>
        <v>2118200</v>
      </c>
      <c r="SUZ76" s="6"/>
      <c r="SVA76" t="s">
        <v>84</v>
      </c>
      <c r="SVB76">
        <v>1</v>
      </c>
      <c r="SVC76" s="6">
        <f>338200+1780000</f>
        <v>2118200</v>
      </c>
      <c r="SVD76" s="6"/>
      <c r="SVE76" t="s">
        <v>84</v>
      </c>
      <c r="SVF76">
        <v>1</v>
      </c>
      <c r="SVG76" s="6">
        <f>338200+1780000</f>
        <v>2118200</v>
      </c>
      <c r="SVH76" s="6"/>
      <c r="SVI76" t="s">
        <v>84</v>
      </c>
      <c r="SVJ76">
        <v>1</v>
      </c>
      <c r="SVK76" s="6">
        <f>338200+1780000</f>
        <v>2118200</v>
      </c>
      <c r="SVL76" s="6"/>
      <c r="SVM76" t="s">
        <v>84</v>
      </c>
      <c r="SVN76">
        <v>1</v>
      </c>
      <c r="SVO76" s="6">
        <f>338200+1780000</f>
        <v>2118200</v>
      </c>
      <c r="SVP76" s="6"/>
      <c r="SVQ76" t="s">
        <v>84</v>
      </c>
      <c r="SVR76">
        <v>1</v>
      </c>
      <c r="SVS76" s="6">
        <f>338200+1780000</f>
        <v>2118200</v>
      </c>
      <c r="SVT76" s="6"/>
      <c r="SVU76" t="s">
        <v>84</v>
      </c>
      <c r="SVV76">
        <v>1</v>
      </c>
      <c r="SVW76" s="6">
        <f>338200+1780000</f>
        <v>2118200</v>
      </c>
      <c r="SVX76" s="6"/>
      <c r="SVY76" t="s">
        <v>84</v>
      </c>
      <c r="SVZ76">
        <v>1</v>
      </c>
      <c r="SWA76" s="6">
        <f>338200+1780000</f>
        <v>2118200</v>
      </c>
      <c r="SWB76" s="6"/>
      <c r="SWC76" t="s">
        <v>84</v>
      </c>
      <c r="SWD76">
        <v>1</v>
      </c>
      <c r="SWE76" s="6">
        <f>338200+1780000</f>
        <v>2118200</v>
      </c>
      <c r="SWF76" s="6"/>
      <c r="SWG76" t="s">
        <v>84</v>
      </c>
      <c r="SWH76">
        <v>1</v>
      </c>
      <c r="SWI76" s="6">
        <f>338200+1780000</f>
        <v>2118200</v>
      </c>
      <c r="SWJ76" s="6"/>
      <c r="SWK76" t="s">
        <v>84</v>
      </c>
      <c r="SWL76">
        <v>1</v>
      </c>
      <c r="SWM76" s="6">
        <f>338200+1780000</f>
        <v>2118200</v>
      </c>
      <c r="SWN76" s="6"/>
      <c r="SWO76" t="s">
        <v>84</v>
      </c>
      <c r="SWP76">
        <v>1</v>
      </c>
      <c r="SWQ76" s="6">
        <f>338200+1780000</f>
        <v>2118200</v>
      </c>
      <c r="SWR76" s="6"/>
      <c r="SWS76" t="s">
        <v>84</v>
      </c>
      <c r="SWT76">
        <v>1</v>
      </c>
      <c r="SWU76" s="6">
        <f>338200+1780000</f>
        <v>2118200</v>
      </c>
      <c r="SWV76" s="6"/>
      <c r="SWW76" t="s">
        <v>84</v>
      </c>
      <c r="SWX76">
        <v>1</v>
      </c>
      <c r="SWY76" s="6">
        <f>338200+1780000</f>
        <v>2118200</v>
      </c>
      <c r="SWZ76" s="6"/>
      <c r="SXA76" t="s">
        <v>84</v>
      </c>
      <c r="SXB76">
        <v>1</v>
      </c>
      <c r="SXC76" s="6">
        <f>338200+1780000</f>
        <v>2118200</v>
      </c>
      <c r="SXD76" s="6"/>
      <c r="SXE76" t="s">
        <v>84</v>
      </c>
      <c r="SXF76">
        <v>1</v>
      </c>
      <c r="SXG76" s="6">
        <f>338200+1780000</f>
        <v>2118200</v>
      </c>
      <c r="SXH76" s="6"/>
      <c r="SXI76" t="s">
        <v>84</v>
      </c>
      <c r="SXJ76">
        <v>1</v>
      </c>
      <c r="SXK76" s="6">
        <f>338200+1780000</f>
        <v>2118200</v>
      </c>
      <c r="SXL76" s="6"/>
      <c r="SXM76" t="s">
        <v>84</v>
      </c>
      <c r="SXN76">
        <v>1</v>
      </c>
      <c r="SXO76" s="6">
        <f>338200+1780000</f>
        <v>2118200</v>
      </c>
      <c r="SXP76" s="6"/>
      <c r="SXQ76" t="s">
        <v>84</v>
      </c>
      <c r="SXR76">
        <v>1</v>
      </c>
      <c r="SXS76" s="6">
        <f>338200+1780000</f>
        <v>2118200</v>
      </c>
      <c r="SXT76" s="6"/>
      <c r="SXU76" t="s">
        <v>84</v>
      </c>
      <c r="SXV76">
        <v>1</v>
      </c>
      <c r="SXW76" s="6">
        <f>338200+1780000</f>
        <v>2118200</v>
      </c>
      <c r="SXX76" s="6"/>
      <c r="SXY76" t="s">
        <v>84</v>
      </c>
      <c r="SXZ76">
        <v>1</v>
      </c>
      <c r="SYA76" s="6">
        <f>338200+1780000</f>
        <v>2118200</v>
      </c>
      <c r="SYB76" s="6"/>
      <c r="SYC76" t="s">
        <v>84</v>
      </c>
      <c r="SYD76">
        <v>1</v>
      </c>
      <c r="SYE76" s="6">
        <f>338200+1780000</f>
        <v>2118200</v>
      </c>
      <c r="SYF76" s="6"/>
      <c r="SYG76" t="s">
        <v>84</v>
      </c>
      <c r="SYH76">
        <v>1</v>
      </c>
      <c r="SYI76" s="6">
        <f>338200+1780000</f>
        <v>2118200</v>
      </c>
      <c r="SYJ76" s="6"/>
      <c r="SYK76" t="s">
        <v>84</v>
      </c>
      <c r="SYL76">
        <v>1</v>
      </c>
      <c r="SYM76" s="6">
        <f>338200+1780000</f>
        <v>2118200</v>
      </c>
      <c r="SYN76" s="6"/>
      <c r="SYO76" t="s">
        <v>84</v>
      </c>
      <c r="SYP76">
        <v>1</v>
      </c>
      <c r="SYQ76" s="6">
        <f>338200+1780000</f>
        <v>2118200</v>
      </c>
      <c r="SYR76" s="6"/>
      <c r="SYS76" t="s">
        <v>84</v>
      </c>
      <c r="SYT76">
        <v>1</v>
      </c>
      <c r="SYU76" s="6">
        <f>338200+1780000</f>
        <v>2118200</v>
      </c>
      <c r="SYV76" s="6"/>
      <c r="SYW76" t="s">
        <v>84</v>
      </c>
      <c r="SYX76">
        <v>1</v>
      </c>
      <c r="SYY76" s="6">
        <f>338200+1780000</f>
        <v>2118200</v>
      </c>
      <c r="SYZ76" s="6"/>
      <c r="SZA76" t="s">
        <v>84</v>
      </c>
      <c r="SZB76">
        <v>1</v>
      </c>
      <c r="SZC76" s="6">
        <f>338200+1780000</f>
        <v>2118200</v>
      </c>
      <c r="SZD76" s="6"/>
      <c r="SZE76" t="s">
        <v>84</v>
      </c>
      <c r="SZF76">
        <v>1</v>
      </c>
      <c r="SZG76" s="6">
        <f>338200+1780000</f>
        <v>2118200</v>
      </c>
      <c r="SZH76" s="6"/>
      <c r="SZI76" t="s">
        <v>84</v>
      </c>
      <c r="SZJ76">
        <v>1</v>
      </c>
      <c r="SZK76" s="6">
        <f>338200+1780000</f>
        <v>2118200</v>
      </c>
      <c r="SZL76" s="6"/>
      <c r="SZM76" t="s">
        <v>84</v>
      </c>
      <c r="SZN76">
        <v>1</v>
      </c>
      <c r="SZO76" s="6">
        <f>338200+1780000</f>
        <v>2118200</v>
      </c>
      <c r="SZP76" s="6"/>
      <c r="SZQ76" t="s">
        <v>84</v>
      </c>
      <c r="SZR76">
        <v>1</v>
      </c>
      <c r="SZS76" s="6">
        <f>338200+1780000</f>
        <v>2118200</v>
      </c>
      <c r="SZT76" s="6"/>
      <c r="SZU76" t="s">
        <v>84</v>
      </c>
      <c r="SZV76">
        <v>1</v>
      </c>
      <c r="SZW76" s="6">
        <f>338200+1780000</f>
        <v>2118200</v>
      </c>
      <c r="SZX76" s="6"/>
      <c r="SZY76" t="s">
        <v>84</v>
      </c>
      <c r="SZZ76">
        <v>1</v>
      </c>
      <c r="TAA76" s="6">
        <f>338200+1780000</f>
        <v>2118200</v>
      </c>
      <c r="TAB76" s="6"/>
      <c r="TAC76" t="s">
        <v>84</v>
      </c>
      <c r="TAD76">
        <v>1</v>
      </c>
      <c r="TAE76" s="6">
        <f>338200+1780000</f>
        <v>2118200</v>
      </c>
      <c r="TAF76" s="6"/>
      <c r="TAG76" t="s">
        <v>84</v>
      </c>
      <c r="TAH76">
        <v>1</v>
      </c>
      <c r="TAI76" s="6">
        <f>338200+1780000</f>
        <v>2118200</v>
      </c>
      <c r="TAJ76" s="6"/>
      <c r="TAK76" t="s">
        <v>84</v>
      </c>
      <c r="TAL76">
        <v>1</v>
      </c>
      <c r="TAM76" s="6">
        <f>338200+1780000</f>
        <v>2118200</v>
      </c>
      <c r="TAN76" s="6"/>
      <c r="TAO76" t="s">
        <v>84</v>
      </c>
      <c r="TAP76">
        <v>1</v>
      </c>
      <c r="TAQ76" s="6">
        <f>338200+1780000</f>
        <v>2118200</v>
      </c>
      <c r="TAR76" s="6"/>
      <c r="TAS76" t="s">
        <v>84</v>
      </c>
      <c r="TAT76">
        <v>1</v>
      </c>
      <c r="TAU76" s="6">
        <f>338200+1780000</f>
        <v>2118200</v>
      </c>
      <c r="TAV76" s="6"/>
      <c r="TAW76" t="s">
        <v>84</v>
      </c>
      <c r="TAX76">
        <v>1</v>
      </c>
      <c r="TAY76" s="6">
        <f>338200+1780000</f>
        <v>2118200</v>
      </c>
      <c r="TAZ76" s="6"/>
      <c r="TBA76" t="s">
        <v>84</v>
      </c>
      <c r="TBB76">
        <v>1</v>
      </c>
      <c r="TBC76" s="6">
        <f>338200+1780000</f>
        <v>2118200</v>
      </c>
      <c r="TBD76" s="6"/>
      <c r="TBE76" t="s">
        <v>84</v>
      </c>
      <c r="TBF76">
        <v>1</v>
      </c>
      <c r="TBG76" s="6">
        <f>338200+1780000</f>
        <v>2118200</v>
      </c>
      <c r="TBH76" s="6"/>
      <c r="TBI76" t="s">
        <v>84</v>
      </c>
      <c r="TBJ76">
        <v>1</v>
      </c>
      <c r="TBK76" s="6">
        <f>338200+1780000</f>
        <v>2118200</v>
      </c>
      <c r="TBL76" s="6"/>
      <c r="TBM76" t="s">
        <v>84</v>
      </c>
      <c r="TBN76">
        <v>1</v>
      </c>
      <c r="TBO76" s="6">
        <f>338200+1780000</f>
        <v>2118200</v>
      </c>
      <c r="TBP76" s="6"/>
      <c r="TBQ76" t="s">
        <v>84</v>
      </c>
      <c r="TBR76">
        <v>1</v>
      </c>
      <c r="TBS76" s="6">
        <f>338200+1780000</f>
        <v>2118200</v>
      </c>
      <c r="TBT76" s="6"/>
      <c r="TBU76" t="s">
        <v>84</v>
      </c>
      <c r="TBV76">
        <v>1</v>
      </c>
      <c r="TBW76" s="6">
        <f>338200+1780000</f>
        <v>2118200</v>
      </c>
      <c r="TBX76" s="6"/>
      <c r="TBY76" t="s">
        <v>84</v>
      </c>
      <c r="TBZ76">
        <v>1</v>
      </c>
      <c r="TCA76" s="6">
        <f>338200+1780000</f>
        <v>2118200</v>
      </c>
      <c r="TCB76" s="6"/>
      <c r="TCC76" t="s">
        <v>84</v>
      </c>
      <c r="TCD76">
        <v>1</v>
      </c>
      <c r="TCE76" s="6">
        <f>338200+1780000</f>
        <v>2118200</v>
      </c>
      <c r="TCF76" s="6"/>
      <c r="TCG76" t="s">
        <v>84</v>
      </c>
      <c r="TCH76">
        <v>1</v>
      </c>
      <c r="TCI76" s="6">
        <f>338200+1780000</f>
        <v>2118200</v>
      </c>
      <c r="TCJ76" s="6"/>
      <c r="TCK76" t="s">
        <v>84</v>
      </c>
      <c r="TCL76">
        <v>1</v>
      </c>
      <c r="TCM76" s="6">
        <f>338200+1780000</f>
        <v>2118200</v>
      </c>
      <c r="TCN76" s="6"/>
      <c r="TCO76" t="s">
        <v>84</v>
      </c>
      <c r="TCP76">
        <v>1</v>
      </c>
      <c r="TCQ76" s="6">
        <f>338200+1780000</f>
        <v>2118200</v>
      </c>
      <c r="TCR76" s="6"/>
      <c r="TCS76" t="s">
        <v>84</v>
      </c>
      <c r="TCT76">
        <v>1</v>
      </c>
      <c r="TCU76" s="6">
        <f>338200+1780000</f>
        <v>2118200</v>
      </c>
      <c r="TCV76" s="6"/>
      <c r="TCW76" t="s">
        <v>84</v>
      </c>
      <c r="TCX76">
        <v>1</v>
      </c>
      <c r="TCY76" s="6">
        <f>338200+1780000</f>
        <v>2118200</v>
      </c>
      <c r="TCZ76" s="6"/>
      <c r="TDA76" t="s">
        <v>84</v>
      </c>
      <c r="TDB76">
        <v>1</v>
      </c>
      <c r="TDC76" s="6">
        <f>338200+1780000</f>
        <v>2118200</v>
      </c>
      <c r="TDD76" s="6"/>
      <c r="TDE76" t="s">
        <v>84</v>
      </c>
      <c r="TDF76">
        <v>1</v>
      </c>
      <c r="TDG76" s="6">
        <f>338200+1780000</f>
        <v>2118200</v>
      </c>
      <c r="TDH76" s="6"/>
      <c r="TDI76" t="s">
        <v>84</v>
      </c>
      <c r="TDJ76">
        <v>1</v>
      </c>
      <c r="TDK76" s="6">
        <f>338200+1780000</f>
        <v>2118200</v>
      </c>
      <c r="TDL76" s="6"/>
      <c r="TDM76" t="s">
        <v>84</v>
      </c>
      <c r="TDN76">
        <v>1</v>
      </c>
      <c r="TDO76" s="6">
        <f>338200+1780000</f>
        <v>2118200</v>
      </c>
      <c r="TDP76" s="6"/>
      <c r="TDQ76" t="s">
        <v>84</v>
      </c>
      <c r="TDR76">
        <v>1</v>
      </c>
      <c r="TDS76" s="6">
        <f>338200+1780000</f>
        <v>2118200</v>
      </c>
      <c r="TDT76" s="6"/>
      <c r="TDU76" t="s">
        <v>84</v>
      </c>
      <c r="TDV76">
        <v>1</v>
      </c>
      <c r="TDW76" s="6">
        <f>338200+1780000</f>
        <v>2118200</v>
      </c>
      <c r="TDX76" s="6"/>
      <c r="TDY76" t="s">
        <v>84</v>
      </c>
      <c r="TDZ76">
        <v>1</v>
      </c>
      <c r="TEA76" s="6">
        <f>338200+1780000</f>
        <v>2118200</v>
      </c>
      <c r="TEB76" s="6"/>
      <c r="TEC76" t="s">
        <v>84</v>
      </c>
      <c r="TED76">
        <v>1</v>
      </c>
      <c r="TEE76" s="6">
        <f>338200+1780000</f>
        <v>2118200</v>
      </c>
      <c r="TEF76" s="6"/>
      <c r="TEG76" t="s">
        <v>84</v>
      </c>
      <c r="TEH76">
        <v>1</v>
      </c>
      <c r="TEI76" s="6">
        <f>338200+1780000</f>
        <v>2118200</v>
      </c>
      <c r="TEJ76" s="6"/>
      <c r="TEK76" t="s">
        <v>84</v>
      </c>
      <c r="TEL76">
        <v>1</v>
      </c>
      <c r="TEM76" s="6">
        <f>338200+1780000</f>
        <v>2118200</v>
      </c>
      <c r="TEN76" s="6"/>
      <c r="TEO76" t="s">
        <v>84</v>
      </c>
      <c r="TEP76">
        <v>1</v>
      </c>
      <c r="TEQ76" s="6">
        <f>338200+1780000</f>
        <v>2118200</v>
      </c>
      <c r="TER76" s="6"/>
      <c r="TES76" t="s">
        <v>84</v>
      </c>
      <c r="TET76">
        <v>1</v>
      </c>
      <c r="TEU76" s="6">
        <f>338200+1780000</f>
        <v>2118200</v>
      </c>
      <c r="TEV76" s="6"/>
      <c r="TEW76" t="s">
        <v>84</v>
      </c>
      <c r="TEX76">
        <v>1</v>
      </c>
      <c r="TEY76" s="6">
        <f>338200+1780000</f>
        <v>2118200</v>
      </c>
      <c r="TEZ76" s="6"/>
      <c r="TFA76" t="s">
        <v>84</v>
      </c>
      <c r="TFB76">
        <v>1</v>
      </c>
      <c r="TFC76" s="6">
        <f>338200+1780000</f>
        <v>2118200</v>
      </c>
      <c r="TFD76" s="6"/>
      <c r="TFE76" t="s">
        <v>84</v>
      </c>
      <c r="TFF76">
        <v>1</v>
      </c>
      <c r="TFG76" s="6">
        <f>338200+1780000</f>
        <v>2118200</v>
      </c>
      <c r="TFH76" s="6"/>
      <c r="TFI76" t="s">
        <v>84</v>
      </c>
      <c r="TFJ76">
        <v>1</v>
      </c>
      <c r="TFK76" s="6">
        <f>338200+1780000</f>
        <v>2118200</v>
      </c>
      <c r="TFL76" s="6"/>
      <c r="TFM76" t="s">
        <v>84</v>
      </c>
      <c r="TFN76">
        <v>1</v>
      </c>
      <c r="TFO76" s="6">
        <f>338200+1780000</f>
        <v>2118200</v>
      </c>
      <c r="TFP76" s="6"/>
      <c r="TFQ76" t="s">
        <v>84</v>
      </c>
      <c r="TFR76">
        <v>1</v>
      </c>
      <c r="TFS76" s="6">
        <f>338200+1780000</f>
        <v>2118200</v>
      </c>
      <c r="TFT76" s="6"/>
      <c r="TFU76" t="s">
        <v>84</v>
      </c>
      <c r="TFV76">
        <v>1</v>
      </c>
      <c r="TFW76" s="6">
        <f>338200+1780000</f>
        <v>2118200</v>
      </c>
      <c r="TFX76" s="6"/>
      <c r="TFY76" t="s">
        <v>84</v>
      </c>
      <c r="TFZ76">
        <v>1</v>
      </c>
      <c r="TGA76" s="6">
        <f>338200+1780000</f>
        <v>2118200</v>
      </c>
      <c r="TGB76" s="6"/>
      <c r="TGC76" t="s">
        <v>84</v>
      </c>
      <c r="TGD76">
        <v>1</v>
      </c>
      <c r="TGE76" s="6">
        <f>338200+1780000</f>
        <v>2118200</v>
      </c>
      <c r="TGF76" s="6"/>
      <c r="TGG76" t="s">
        <v>84</v>
      </c>
      <c r="TGH76">
        <v>1</v>
      </c>
      <c r="TGI76" s="6">
        <f>338200+1780000</f>
        <v>2118200</v>
      </c>
      <c r="TGJ76" s="6"/>
      <c r="TGK76" t="s">
        <v>84</v>
      </c>
      <c r="TGL76">
        <v>1</v>
      </c>
      <c r="TGM76" s="6">
        <f>338200+1780000</f>
        <v>2118200</v>
      </c>
      <c r="TGN76" s="6"/>
      <c r="TGO76" t="s">
        <v>84</v>
      </c>
      <c r="TGP76">
        <v>1</v>
      </c>
      <c r="TGQ76" s="6">
        <f>338200+1780000</f>
        <v>2118200</v>
      </c>
      <c r="TGR76" s="6"/>
      <c r="TGS76" t="s">
        <v>84</v>
      </c>
      <c r="TGT76">
        <v>1</v>
      </c>
      <c r="TGU76" s="6">
        <f>338200+1780000</f>
        <v>2118200</v>
      </c>
      <c r="TGV76" s="6"/>
      <c r="TGW76" t="s">
        <v>84</v>
      </c>
      <c r="TGX76">
        <v>1</v>
      </c>
      <c r="TGY76" s="6">
        <f>338200+1780000</f>
        <v>2118200</v>
      </c>
      <c r="TGZ76" s="6"/>
      <c r="THA76" t="s">
        <v>84</v>
      </c>
      <c r="THB76">
        <v>1</v>
      </c>
      <c r="THC76" s="6">
        <f>338200+1780000</f>
        <v>2118200</v>
      </c>
      <c r="THD76" s="6"/>
      <c r="THE76" t="s">
        <v>84</v>
      </c>
      <c r="THF76">
        <v>1</v>
      </c>
      <c r="THG76" s="6">
        <f>338200+1780000</f>
        <v>2118200</v>
      </c>
      <c r="THH76" s="6"/>
      <c r="THI76" t="s">
        <v>84</v>
      </c>
      <c r="THJ76">
        <v>1</v>
      </c>
      <c r="THK76" s="6">
        <f>338200+1780000</f>
        <v>2118200</v>
      </c>
      <c r="THL76" s="6"/>
      <c r="THM76" t="s">
        <v>84</v>
      </c>
      <c r="THN76">
        <v>1</v>
      </c>
      <c r="THO76" s="6">
        <f>338200+1780000</f>
        <v>2118200</v>
      </c>
      <c r="THP76" s="6"/>
      <c r="THQ76" t="s">
        <v>84</v>
      </c>
      <c r="THR76">
        <v>1</v>
      </c>
      <c r="THS76" s="6">
        <f>338200+1780000</f>
        <v>2118200</v>
      </c>
      <c r="THT76" s="6"/>
      <c r="THU76" t="s">
        <v>84</v>
      </c>
      <c r="THV76">
        <v>1</v>
      </c>
      <c r="THW76" s="6">
        <f>338200+1780000</f>
        <v>2118200</v>
      </c>
      <c r="THX76" s="6"/>
      <c r="THY76" t="s">
        <v>84</v>
      </c>
      <c r="THZ76">
        <v>1</v>
      </c>
      <c r="TIA76" s="6">
        <f>338200+1780000</f>
        <v>2118200</v>
      </c>
      <c r="TIB76" s="6"/>
      <c r="TIC76" t="s">
        <v>84</v>
      </c>
      <c r="TID76">
        <v>1</v>
      </c>
      <c r="TIE76" s="6">
        <f>338200+1780000</f>
        <v>2118200</v>
      </c>
      <c r="TIF76" s="6"/>
      <c r="TIG76" t="s">
        <v>84</v>
      </c>
      <c r="TIH76">
        <v>1</v>
      </c>
      <c r="TII76" s="6">
        <f>338200+1780000</f>
        <v>2118200</v>
      </c>
      <c r="TIJ76" s="6"/>
      <c r="TIK76" t="s">
        <v>84</v>
      </c>
      <c r="TIL76">
        <v>1</v>
      </c>
      <c r="TIM76" s="6">
        <f>338200+1780000</f>
        <v>2118200</v>
      </c>
      <c r="TIN76" s="6"/>
      <c r="TIO76" t="s">
        <v>84</v>
      </c>
      <c r="TIP76">
        <v>1</v>
      </c>
      <c r="TIQ76" s="6">
        <f>338200+1780000</f>
        <v>2118200</v>
      </c>
      <c r="TIR76" s="6"/>
      <c r="TIS76" t="s">
        <v>84</v>
      </c>
      <c r="TIT76">
        <v>1</v>
      </c>
      <c r="TIU76" s="6">
        <f>338200+1780000</f>
        <v>2118200</v>
      </c>
      <c r="TIV76" s="6"/>
      <c r="TIW76" t="s">
        <v>84</v>
      </c>
      <c r="TIX76">
        <v>1</v>
      </c>
      <c r="TIY76" s="6">
        <f>338200+1780000</f>
        <v>2118200</v>
      </c>
      <c r="TIZ76" s="6"/>
      <c r="TJA76" t="s">
        <v>84</v>
      </c>
      <c r="TJB76">
        <v>1</v>
      </c>
      <c r="TJC76" s="6">
        <f>338200+1780000</f>
        <v>2118200</v>
      </c>
      <c r="TJD76" s="6"/>
      <c r="TJE76" t="s">
        <v>84</v>
      </c>
      <c r="TJF76">
        <v>1</v>
      </c>
      <c r="TJG76" s="6">
        <f>338200+1780000</f>
        <v>2118200</v>
      </c>
      <c r="TJH76" s="6"/>
      <c r="TJI76" t="s">
        <v>84</v>
      </c>
      <c r="TJJ76">
        <v>1</v>
      </c>
      <c r="TJK76" s="6">
        <f>338200+1780000</f>
        <v>2118200</v>
      </c>
      <c r="TJL76" s="6"/>
      <c r="TJM76" t="s">
        <v>84</v>
      </c>
      <c r="TJN76">
        <v>1</v>
      </c>
      <c r="TJO76" s="6">
        <f>338200+1780000</f>
        <v>2118200</v>
      </c>
      <c r="TJP76" s="6"/>
      <c r="TJQ76" t="s">
        <v>84</v>
      </c>
      <c r="TJR76">
        <v>1</v>
      </c>
      <c r="TJS76" s="6">
        <f>338200+1780000</f>
        <v>2118200</v>
      </c>
      <c r="TJT76" s="6"/>
      <c r="TJU76" t="s">
        <v>84</v>
      </c>
      <c r="TJV76">
        <v>1</v>
      </c>
      <c r="TJW76" s="6">
        <f>338200+1780000</f>
        <v>2118200</v>
      </c>
      <c r="TJX76" s="6"/>
      <c r="TJY76" t="s">
        <v>84</v>
      </c>
      <c r="TJZ76">
        <v>1</v>
      </c>
      <c r="TKA76" s="6">
        <f>338200+1780000</f>
        <v>2118200</v>
      </c>
      <c r="TKB76" s="6"/>
      <c r="TKC76" t="s">
        <v>84</v>
      </c>
      <c r="TKD76">
        <v>1</v>
      </c>
      <c r="TKE76" s="6">
        <f>338200+1780000</f>
        <v>2118200</v>
      </c>
      <c r="TKF76" s="6"/>
      <c r="TKG76" t="s">
        <v>84</v>
      </c>
      <c r="TKH76">
        <v>1</v>
      </c>
      <c r="TKI76" s="6">
        <f>338200+1780000</f>
        <v>2118200</v>
      </c>
      <c r="TKJ76" s="6"/>
      <c r="TKK76" t="s">
        <v>84</v>
      </c>
      <c r="TKL76">
        <v>1</v>
      </c>
      <c r="TKM76" s="6">
        <f>338200+1780000</f>
        <v>2118200</v>
      </c>
      <c r="TKN76" s="6"/>
      <c r="TKO76" t="s">
        <v>84</v>
      </c>
      <c r="TKP76">
        <v>1</v>
      </c>
      <c r="TKQ76" s="6">
        <f>338200+1780000</f>
        <v>2118200</v>
      </c>
      <c r="TKR76" s="6"/>
      <c r="TKS76" t="s">
        <v>84</v>
      </c>
      <c r="TKT76">
        <v>1</v>
      </c>
      <c r="TKU76" s="6">
        <f>338200+1780000</f>
        <v>2118200</v>
      </c>
      <c r="TKV76" s="6"/>
      <c r="TKW76" t="s">
        <v>84</v>
      </c>
      <c r="TKX76">
        <v>1</v>
      </c>
      <c r="TKY76" s="6">
        <f>338200+1780000</f>
        <v>2118200</v>
      </c>
      <c r="TKZ76" s="6"/>
      <c r="TLA76" t="s">
        <v>84</v>
      </c>
      <c r="TLB76">
        <v>1</v>
      </c>
      <c r="TLC76" s="6">
        <f>338200+1780000</f>
        <v>2118200</v>
      </c>
      <c r="TLD76" s="6"/>
      <c r="TLE76" t="s">
        <v>84</v>
      </c>
      <c r="TLF76">
        <v>1</v>
      </c>
      <c r="TLG76" s="6">
        <f>338200+1780000</f>
        <v>2118200</v>
      </c>
      <c r="TLH76" s="6"/>
      <c r="TLI76" t="s">
        <v>84</v>
      </c>
      <c r="TLJ76">
        <v>1</v>
      </c>
      <c r="TLK76" s="6">
        <f>338200+1780000</f>
        <v>2118200</v>
      </c>
      <c r="TLL76" s="6"/>
      <c r="TLM76" t="s">
        <v>84</v>
      </c>
      <c r="TLN76">
        <v>1</v>
      </c>
      <c r="TLO76" s="6">
        <f>338200+1780000</f>
        <v>2118200</v>
      </c>
      <c r="TLP76" s="6"/>
      <c r="TLQ76" t="s">
        <v>84</v>
      </c>
      <c r="TLR76">
        <v>1</v>
      </c>
      <c r="TLS76" s="6">
        <f>338200+1780000</f>
        <v>2118200</v>
      </c>
      <c r="TLT76" s="6"/>
      <c r="TLU76" t="s">
        <v>84</v>
      </c>
      <c r="TLV76">
        <v>1</v>
      </c>
      <c r="TLW76" s="6">
        <f>338200+1780000</f>
        <v>2118200</v>
      </c>
      <c r="TLX76" s="6"/>
      <c r="TLY76" t="s">
        <v>84</v>
      </c>
      <c r="TLZ76">
        <v>1</v>
      </c>
      <c r="TMA76" s="6">
        <f>338200+1780000</f>
        <v>2118200</v>
      </c>
      <c r="TMB76" s="6"/>
      <c r="TMC76" t="s">
        <v>84</v>
      </c>
      <c r="TMD76">
        <v>1</v>
      </c>
      <c r="TME76" s="6">
        <f>338200+1780000</f>
        <v>2118200</v>
      </c>
      <c r="TMF76" s="6"/>
      <c r="TMG76" t="s">
        <v>84</v>
      </c>
      <c r="TMH76">
        <v>1</v>
      </c>
      <c r="TMI76" s="6">
        <f>338200+1780000</f>
        <v>2118200</v>
      </c>
      <c r="TMJ76" s="6"/>
      <c r="TMK76" t="s">
        <v>84</v>
      </c>
      <c r="TML76">
        <v>1</v>
      </c>
      <c r="TMM76" s="6">
        <f>338200+1780000</f>
        <v>2118200</v>
      </c>
      <c r="TMN76" s="6"/>
      <c r="TMO76" t="s">
        <v>84</v>
      </c>
      <c r="TMP76">
        <v>1</v>
      </c>
      <c r="TMQ76" s="6">
        <f>338200+1780000</f>
        <v>2118200</v>
      </c>
      <c r="TMR76" s="6"/>
      <c r="TMS76" t="s">
        <v>84</v>
      </c>
      <c r="TMT76">
        <v>1</v>
      </c>
      <c r="TMU76" s="6">
        <f>338200+1780000</f>
        <v>2118200</v>
      </c>
      <c r="TMV76" s="6"/>
      <c r="TMW76" t="s">
        <v>84</v>
      </c>
      <c r="TMX76">
        <v>1</v>
      </c>
      <c r="TMY76" s="6">
        <f>338200+1780000</f>
        <v>2118200</v>
      </c>
      <c r="TMZ76" s="6"/>
      <c r="TNA76" t="s">
        <v>84</v>
      </c>
      <c r="TNB76">
        <v>1</v>
      </c>
      <c r="TNC76" s="6">
        <f>338200+1780000</f>
        <v>2118200</v>
      </c>
      <c r="TND76" s="6"/>
      <c r="TNE76" t="s">
        <v>84</v>
      </c>
      <c r="TNF76">
        <v>1</v>
      </c>
      <c r="TNG76" s="6">
        <f>338200+1780000</f>
        <v>2118200</v>
      </c>
      <c r="TNH76" s="6"/>
      <c r="TNI76" t="s">
        <v>84</v>
      </c>
      <c r="TNJ76">
        <v>1</v>
      </c>
      <c r="TNK76" s="6">
        <f>338200+1780000</f>
        <v>2118200</v>
      </c>
      <c r="TNL76" s="6"/>
      <c r="TNM76" t="s">
        <v>84</v>
      </c>
      <c r="TNN76">
        <v>1</v>
      </c>
      <c r="TNO76" s="6">
        <f>338200+1780000</f>
        <v>2118200</v>
      </c>
      <c r="TNP76" s="6"/>
      <c r="TNQ76" t="s">
        <v>84</v>
      </c>
      <c r="TNR76">
        <v>1</v>
      </c>
      <c r="TNS76" s="6">
        <f>338200+1780000</f>
        <v>2118200</v>
      </c>
      <c r="TNT76" s="6"/>
      <c r="TNU76" t="s">
        <v>84</v>
      </c>
      <c r="TNV76">
        <v>1</v>
      </c>
      <c r="TNW76" s="6">
        <f>338200+1780000</f>
        <v>2118200</v>
      </c>
      <c r="TNX76" s="6"/>
      <c r="TNY76" t="s">
        <v>84</v>
      </c>
      <c r="TNZ76">
        <v>1</v>
      </c>
      <c r="TOA76" s="6">
        <f>338200+1780000</f>
        <v>2118200</v>
      </c>
      <c r="TOB76" s="6"/>
      <c r="TOC76" t="s">
        <v>84</v>
      </c>
      <c r="TOD76">
        <v>1</v>
      </c>
      <c r="TOE76" s="6">
        <f>338200+1780000</f>
        <v>2118200</v>
      </c>
      <c r="TOF76" s="6"/>
      <c r="TOG76" t="s">
        <v>84</v>
      </c>
      <c r="TOH76">
        <v>1</v>
      </c>
      <c r="TOI76" s="6">
        <f>338200+1780000</f>
        <v>2118200</v>
      </c>
      <c r="TOJ76" s="6"/>
      <c r="TOK76" t="s">
        <v>84</v>
      </c>
      <c r="TOL76">
        <v>1</v>
      </c>
      <c r="TOM76" s="6">
        <f>338200+1780000</f>
        <v>2118200</v>
      </c>
      <c r="TON76" s="6"/>
      <c r="TOO76" t="s">
        <v>84</v>
      </c>
      <c r="TOP76">
        <v>1</v>
      </c>
      <c r="TOQ76" s="6">
        <f>338200+1780000</f>
        <v>2118200</v>
      </c>
      <c r="TOR76" s="6"/>
      <c r="TOS76" t="s">
        <v>84</v>
      </c>
      <c r="TOT76">
        <v>1</v>
      </c>
      <c r="TOU76" s="6">
        <f>338200+1780000</f>
        <v>2118200</v>
      </c>
      <c r="TOV76" s="6"/>
      <c r="TOW76" t="s">
        <v>84</v>
      </c>
      <c r="TOX76">
        <v>1</v>
      </c>
      <c r="TOY76" s="6">
        <f>338200+1780000</f>
        <v>2118200</v>
      </c>
      <c r="TOZ76" s="6"/>
      <c r="TPA76" t="s">
        <v>84</v>
      </c>
      <c r="TPB76">
        <v>1</v>
      </c>
      <c r="TPC76" s="6">
        <f>338200+1780000</f>
        <v>2118200</v>
      </c>
      <c r="TPD76" s="6"/>
      <c r="TPE76" t="s">
        <v>84</v>
      </c>
      <c r="TPF76">
        <v>1</v>
      </c>
      <c r="TPG76" s="6">
        <f>338200+1780000</f>
        <v>2118200</v>
      </c>
      <c r="TPH76" s="6"/>
      <c r="TPI76" t="s">
        <v>84</v>
      </c>
      <c r="TPJ76">
        <v>1</v>
      </c>
      <c r="TPK76" s="6">
        <f>338200+1780000</f>
        <v>2118200</v>
      </c>
      <c r="TPL76" s="6"/>
      <c r="TPM76" t="s">
        <v>84</v>
      </c>
      <c r="TPN76">
        <v>1</v>
      </c>
      <c r="TPO76" s="6">
        <f>338200+1780000</f>
        <v>2118200</v>
      </c>
      <c r="TPP76" s="6"/>
      <c r="TPQ76" t="s">
        <v>84</v>
      </c>
      <c r="TPR76">
        <v>1</v>
      </c>
      <c r="TPS76" s="6">
        <f>338200+1780000</f>
        <v>2118200</v>
      </c>
      <c r="TPT76" s="6"/>
      <c r="TPU76" t="s">
        <v>84</v>
      </c>
      <c r="TPV76">
        <v>1</v>
      </c>
      <c r="TPW76" s="6">
        <f>338200+1780000</f>
        <v>2118200</v>
      </c>
      <c r="TPX76" s="6"/>
      <c r="TPY76" t="s">
        <v>84</v>
      </c>
      <c r="TPZ76">
        <v>1</v>
      </c>
      <c r="TQA76" s="6">
        <f>338200+1780000</f>
        <v>2118200</v>
      </c>
      <c r="TQB76" s="6"/>
      <c r="TQC76" t="s">
        <v>84</v>
      </c>
      <c r="TQD76">
        <v>1</v>
      </c>
      <c r="TQE76" s="6">
        <f>338200+1780000</f>
        <v>2118200</v>
      </c>
      <c r="TQF76" s="6"/>
      <c r="TQG76" t="s">
        <v>84</v>
      </c>
      <c r="TQH76">
        <v>1</v>
      </c>
      <c r="TQI76" s="6">
        <f>338200+1780000</f>
        <v>2118200</v>
      </c>
      <c r="TQJ76" s="6"/>
      <c r="TQK76" t="s">
        <v>84</v>
      </c>
      <c r="TQL76">
        <v>1</v>
      </c>
      <c r="TQM76" s="6">
        <f>338200+1780000</f>
        <v>2118200</v>
      </c>
      <c r="TQN76" s="6"/>
      <c r="TQO76" t="s">
        <v>84</v>
      </c>
      <c r="TQP76">
        <v>1</v>
      </c>
      <c r="TQQ76" s="6">
        <f>338200+1780000</f>
        <v>2118200</v>
      </c>
      <c r="TQR76" s="6"/>
      <c r="TQS76" t="s">
        <v>84</v>
      </c>
      <c r="TQT76">
        <v>1</v>
      </c>
      <c r="TQU76" s="6">
        <f>338200+1780000</f>
        <v>2118200</v>
      </c>
      <c r="TQV76" s="6"/>
      <c r="TQW76" t="s">
        <v>84</v>
      </c>
      <c r="TQX76">
        <v>1</v>
      </c>
      <c r="TQY76" s="6">
        <f>338200+1780000</f>
        <v>2118200</v>
      </c>
      <c r="TQZ76" s="6"/>
      <c r="TRA76" t="s">
        <v>84</v>
      </c>
      <c r="TRB76">
        <v>1</v>
      </c>
      <c r="TRC76" s="6">
        <f>338200+1780000</f>
        <v>2118200</v>
      </c>
      <c r="TRD76" s="6"/>
      <c r="TRE76" t="s">
        <v>84</v>
      </c>
      <c r="TRF76">
        <v>1</v>
      </c>
      <c r="TRG76" s="6">
        <f>338200+1780000</f>
        <v>2118200</v>
      </c>
      <c r="TRH76" s="6"/>
      <c r="TRI76" t="s">
        <v>84</v>
      </c>
      <c r="TRJ76">
        <v>1</v>
      </c>
      <c r="TRK76" s="6">
        <f>338200+1780000</f>
        <v>2118200</v>
      </c>
      <c r="TRL76" s="6"/>
      <c r="TRM76" t="s">
        <v>84</v>
      </c>
      <c r="TRN76">
        <v>1</v>
      </c>
      <c r="TRO76" s="6">
        <f>338200+1780000</f>
        <v>2118200</v>
      </c>
      <c r="TRP76" s="6"/>
      <c r="TRQ76" t="s">
        <v>84</v>
      </c>
      <c r="TRR76">
        <v>1</v>
      </c>
      <c r="TRS76" s="6">
        <f>338200+1780000</f>
        <v>2118200</v>
      </c>
      <c r="TRT76" s="6"/>
      <c r="TRU76" t="s">
        <v>84</v>
      </c>
      <c r="TRV76">
        <v>1</v>
      </c>
      <c r="TRW76" s="6">
        <f>338200+1780000</f>
        <v>2118200</v>
      </c>
      <c r="TRX76" s="6"/>
      <c r="TRY76" t="s">
        <v>84</v>
      </c>
      <c r="TRZ76">
        <v>1</v>
      </c>
      <c r="TSA76" s="6">
        <f>338200+1780000</f>
        <v>2118200</v>
      </c>
      <c r="TSB76" s="6"/>
      <c r="TSC76" t="s">
        <v>84</v>
      </c>
      <c r="TSD76">
        <v>1</v>
      </c>
      <c r="TSE76" s="6">
        <f>338200+1780000</f>
        <v>2118200</v>
      </c>
      <c r="TSF76" s="6"/>
      <c r="TSG76" t="s">
        <v>84</v>
      </c>
      <c r="TSH76">
        <v>1</v>
      </c>
      <c r="TSI76" s="6">
        <f>338200+1780000</f>
        <v>2118200</v>
      </c>
      <c r="TSJ76" s="6"/>
      <c r="TSK76" t="s">
        <v>84</v>
      </c>
      <c r="TSL76">
        <v>1</v>
      </c>
      <c r="TSM76" s="6">
        <f>338200+1780000</f>
        <v>2118200</v>
      </c>
      <c r="TSN76" s="6"/>
      <c r="TSO76" t="s">
        <v>84</v>
      </c>
      <c r="TSP76">
        <v>1</v>
      </c>
      <c r="TSQ76" s="6">
        <f>338200+1780000</f>
        <v>2118200</v>
      </c>
      <c r="TSR76" s="6"/>
      <c r="TSS76" t="s">
        <v>84</v>
      </c>
      <c r="TST76">
        <v>1</v>
      </c>
      <c r="TSU76" s="6">
        <f>338200+1780000</f>
        <v>2118200</v>
      </c>
      <c r="TSV76" s="6"/>
      <c r="TSW76" t="s">
        <v>84</v>
      </c>
      <c r="TSX76">
        <v>1</v>
      </c>
      <c r="TSY76" s="6">
        <f>338200+1780000</f>
        <v>2118200</v>
      </c>
      <c r="TSZ76" s="6"/>
      <c r="TTA76" t="s">
        <v>84</v>
      </c>
      <c r="TTB76">
        <v>1</v>
      </c>
      <c r="TTC76" s="6">
        <f>338200+1780000</f>
        <v>2118200</v>
      </c>
      <c r="TTD76" s="6"/>
      <c r="TTE76" t="s">
        <v>84</v>
      </c>
      <c r="TTF76">
        <v>1</v>
      </c>
      <c r="TTG76" s="6">
        <f>338200+1780000</f>
        <v>2118200</v>
      </c>
      <c r="TTH76" s="6"/>
      <c r="TTI76" t="s">
        <v>84</v>
      </c>
      <c r="TTJ76">
        <v>1</v>
      </c>
      <c r="TTK76" s="6">
        <f>338200+1780000</f>
        <v>2118200</v>
      </c>
      <c r="TTL76" s="6"/>
      <c r="TTM76" t="s">
        <v>84</v>
      </c>
      <c r="TTN76">
        <v>1</v>
      </c>
      <c r="TTO76" s="6">
        <f>338200+1780000</f>
        <v>2118200</v>
      </c>
      <c r="TTP76" s="6"/>
      <c r="TTQ76" t="s">
        <v>84</v>
      </c>
      <c r="TTR76">
        <v>1</v>
      </c>
      <c r="TTS76" s="6">
        <f>338200+1780000</f>
        <v>2118200</v>
      </c>
      <c r="TTT76" s="6"/>
      <c r="TTU76" t="s">
        <v>84</v>
      </c>
      <c r="TTV76">
        <v>1</v>
      </c>
      <c r="TTW76" s="6">
        <f>338200+1780000</f>
        <v>2118200</v>
      </c>
      <c r="TTX76" s="6"/>
      <c r="TTY76" t="s">
        <v>84</v>
      </c>
      <c r="TTZ76">
        <v>1</v>
      </c>
      <c r="TUA76" s="6">
        <f>338200+1780000</f>
        <v>2118200</v>
      </c>
      <c r="TUB76" s="6"/>
      <c r="TUC76" t="s">
        <v>84</v>
      </c>
      <c r="TUD76">
        <v>1</v>
      </c>
      <c r="TUE76" s="6">
        <f>338200+1780000</f>
        <v>2118200</v>
      </c>
      <c r="TUF76" s="6"/>
      <c r="TUG76" t="s">
        <v>84</v>
      </c>
      <c r="TUH76">
        <v>1</v>
      </c>
      <c r="TUI76" s="6">
        <f>338200+1780000</f>
        <v>2118200</v>
      </c>
      <c r="TUJ76" s="6"/>
      <c r="TUK76" t="s">
        <v>84</v>
      </c>
      <c r="TUL76">
        <v>1</v>
      </c>
      <c r="TUM76" s="6">
        <f>338200+1780000</f>
        <v>2118200</v>
      </c>
      <c r="TUN76" s="6"/>
      <c r="TUO76" t="s">
        <v>84</v>
      </c>
      <c r="TUP76">
        <v>1</v>
      </c>
      <c r="TUQ76" s="6">
        <f>338200+1780000</f>
        <v>2118200</v>
      </c>
      <c r="TUR76" s="6"/>
      <c r="TUS76" t="s">
        <v>84</v>
      </c>
      <c r="TUT76">
        <v>1</v>
      </c>
      <c r="TUU76" s="6">
        <f>338200+1780000</f>
        <v>2118200</v>
      </c>
      <c r="TUV76" s="6"/>
      <c r="TUW76" t="s">
        <v>84</v>
      </c>
      <c r="TUX76">
        <v>1</v>
      </c>
      <c r="TUY76" s="6">
        <f>338200+1780000</f>
        <v>2118200</v>
      </c>
      <c r="TUZ76" s="6"/>
      <c r="TVA76" t="s">
        <v>84</v>
      </c>
      <c r="TVB76">
        <v>1</v>
      </c>
      <c r="TVC76" s="6">
        <f>338200+1780000</f>
        <v>2118200</v>
      </c>
      <c r="TVD76" s="6"/>
      <c r="TVE76" t="s">
        <v>84</v>
      </c>
      <c r="TVF76">
        <v>1</v>
      </c>
      <c r="TVG76" s="6">
        <f>338200+1780000</f>
        <v>2118200</v>
      </c>
      <c r="TVH76" s="6"/>
      <c r="TVI76" t="s">
        <v>84</v>
      </c>
      <c r="TVJ76">
        <v>1</v>
      </c>
      <c r="TVK76" s="6">
        <f>338200+1780000</f>
        <v>2118200</v>
      </c>
      <c r="TVL76" s="6"/>
      <c r="TVM76" t="s">
        <v>84</v>
      </c>
      <c r="TVN76">
        <v>1</v>
      </c>
      <c r="TVO76" s="6">
        <f>338200+1780000</f>
        <v>2118200</v>
      </c>
      <c r="TVP76" s="6"/>
      <c r="TVQ76" t="s">
        <v>84</v>
      </c>
      <c r="TVR76">
        <v>1</v>
      </c>
      <c r="TVS76" s="6">
        <f>338200+1780000</f>
        <v>2118200</v>
      </c>
      <c r="TVT76" s="6"/>
      <c r="TVU76" t="s">
        <v>84</v>
      </c>
      <c r="TVV76">
        <v>1</v>
      </c>
      <c r="TVW76" s="6">
        <f>338200+1780000</f>
        <v>2118200</v>
      </c>
      <c r="TVX76" s="6"/>
      <c r="TVY76" t="s">
        <v>84</v>
      </c>
      <c r="TVZ76">
        <v>1</v>
      </c>
      <c r="TWA76" s="6">
        <f>338200+1780000</f>
        <v>2118200</v>
      </c>
      <c r="TWB76" s="6"/>
      <c r="TWC76" t="s">
        <v>84</v>
      </c>
      <c r="TWD76">
        <v>1</v>
      </c>
      <c r="TWE76" s="6">
        <f>338200+1780000</f>
        <v>2118200</v>
      </c>
      <c r="TWF76" s="6"/>
      <c r="TWG76" t="s">
        <v>84</v>
      </c>
      <c r="TWH76">
        <v>1</v>
      </c>
      <c r="TWI76" s="6">
        <f>338200+1780000</f>
        <v>2118200</v>
      </c>
      <c r="TWJ76" s="6"/>
      <c r="TWK76" t="s">
        <v>84</v>
      </c>
      <c r="TWL76">
        <v>1</v>
      </c>
      <c r="TWM76" s="6">
        <f>338200+1780000</f>
        <v>2118200</v>
      </c>
      <c r="TWN76" s="6"/>
      <c r="TWO76" t="s">
        <v>84</v>
      </c>
      <c r="TWP76">
        <v>1</v>
      </c>
      <c r="TWQ76" s="6">
        <f>338200+1780000</f>
        <v>2118200</v>
      </c>
      <c r="TWR76" s="6"/>
      <c r="TWS76" t="s">
        <v>84</v>
      </c>
      <c r="TWT76">
        <v>1</v>
      </c>
      <c r="TWU76" s="6">
        <f>338200+1780000</f>
        <v>2118200</v>
      </c>
      <c r="TWV76" s="6"/>
      <c r="TWW76" t="s">
        <v>84</v>
      </c>
      <c r="TWX76">
        <v>1</v>
      </c>
      <c r="TWY76" s="6">
        <f>338200+1780000</f>
        <v>2118200</v>
      </c>
      <c r="TWZ76" s="6"/>
      <c r="TXA76" t="s">
        <v>84</v>
      </c>
      <c r="TXB76">
        <v>1</v>
      </c>
      <c r="TXC76" s="6">
        <f>338200+1780000</f>
        <v>2118200</v>
      </c>
      <c r="TXD76" s="6"/>
      <c r="TXE76" t="s">
        <v>84</v>
      </c>
      <c r="TXF76">
        <v>1</v>
      </c>
      <c r="TXG76" s="6">
        <f>338200+1780000</f>
        <v>2118200</v>
      </c>
      <c r="TXH76" s="6"/>
      <c r="TXI76" t="s">
        <v>84</v>
      </c>
      <c r="TXJ76">
        <v>1</v>
      </c>
      <c r="TXK76" s="6">
        <f>338200+1780000</f>
        <v>2118200</v>
      </c>
      <c r="TXL76" s="6"/>
      <c r="TXM76" t="s">
        <v>84</v>
      </c>
      <c r="TXN76">
        <v>1</v>
      </c>
      <c r="TXO76" s="6">
        <f>338200+1780000</f>
        <v>2118200</v>
      </c>
      <c r="TXP76" s="6"/>
      <c r="TXQ76" t="s">
        <v>84</v>
      </c>
      <c r="TXR76">
        <v>1</v>
      </c>
      <c r="TXS76" s="6">
        <f>338200+1780000</f>
        <v>2118200</v>
      </c>
      <c r="TXT76" s="6"/>
      <c r="TXU76" t="s">
        <v>84</v>
      </c>
      <c r="TXV76">
        <v>1</v>
      </c>
      <c r="TXW76" s="6">
        <f>338200+1780000</f>
        <v>2118200</v>
      </c>
      <c r="TXX76" s="6"/>
      <c r="TXY76" t="s">
        <v>84</v>
      </c>
      <c r="TXZ76">
        <v>1</v>
      </c>
      <c r="TYA76" s="6">
        <f>338200+1780000</f>
        <v>2118200</v>
      </c>
      <c r="TYB76" s="6"/>
      <c r="TYC76" t="s">
        <v>84</v>
      </c>
      <c r="TYD76">
        <v>1</v>
      </c>
      <c r="TYE76" s="6">
        <f>338200+1780000</f>
        <v>2118200</v>
      </c>
      <c r="TYF76" s="6"/>
      <c r="TYG76" t="s">
        <v>84</v>
      </c>
      <c r="TYH76">
        <v>1</v>
      </c>
      <c r="TYI76" s="6">
        <f>338200+1780000</f>
        <v>2118200</v>
      </c>
      <c r="TYJ76" s="6"/>
      <c r="TYK76" t="s">
        <v>84</v>
      </c>
      <c r="TYL76">
        <v>1</v>
      </c>
      <c r="TYM76" s="6">
        <f>338200+1780000</f>
        <v>2118200</v>
      </c>
      <c r="TYN76" s="6"/>
      <c r="TYO76" t="s">
        <v>84</v>
      </c>
      <c r="TYP76">
        <v>1</v>
      </c>
      <c r="TYQ76" s="6">
        <f>338200+1780000</f>
        <v>2118200</v>
      </c>
      <c r="TYR76" s="6"/>
      <c r="TYS76" t="s">
        <v>84</v>
      </c>
      <c r="TYT76">
        <v>1</v>
      </c>
      <c r="TYU76" s="6">
        <f>338200+1780000</f>
        <v>2118200</v>
      </c>
      <c r="TYV76" s="6"/>
      <c r="TYW76" t="s">
        <v>84</v>
      </c>
      <c r="TYX76">
        <v>1</v>
      </c>
      <c r="TYY76" s="6">
        <f>338200+1780000</f>
        <v>2118200</v>
      </c>
      <c r="TYZ76" s="6"/>
      <c r="TZA76" t="s">
        <v>84</v>
      </c>
      <c r="TZB76">
        <v>1</v>
      </c>
      <c r="TZC76" s="6">
        <f>338200+1780000</f>
        <v>2118200</v>
      </c>
      <c r="TZD76" s="6"/>
      <c r="TZE76" t="s">
        <v>84</v>
      </c>
      <c r="TZF76">
        <v>1</v>
      </c>
      <c r="TZG76" s="6">
        <f>338200+1780000</f>
        <v>2118200</v>
      </c>
      <c r="TZH76" s="6"/>
      <c r="TZI76" t="s">
        <v>84</v>
      </c>
      <c r="TZJ76">
        <v>1</v>
      </c>
      <c r="TZK76" s="6">
        <f>338200+1780000</f>
        <v>2118200</v>
      </c>
      <c r="TZL76" s="6"/>
      <c r="TZM76" t="s">
        <v>84</v>
      </c>
      <c r="TZN76">
        <v>1</v>
      </c>
      <c r="TZO76" s="6">
        <f>338200+1780000</f>
        <v>2118200</v>
      </c>
      <c r="TZP76" s="6"/>
      <c r="TZQ76" t="s">
        <v>84</v>
      </c>
      <c r="TZR76">
        <v>1</v>
      </c>
      <c r="TZS76" s="6">
        <f>338200+1780000</f>
        <v>2118200</v>
      </c>
      <c r="TZT76" s="6"/>
      <c r="TZU76" t="s">
        <v>84</v>
      </c>
      <c r="TZV76">
        <v>1</v>
      </c>
      <c r="TZW76" s="6">
        <f>338200+1780000</f>
        <v>2118200</v>
      </c>
      <c r="TZX76" s="6"/>
      <c r="TZY76" t="s">
        <v>84</v>
      </c>
      <c r="TZZ76">
        <v>1</v>
      </c>
      <c r="UAA76" s="6">
        <f>338200+1780000</f>
        <v>2118200</v>
      </c>
      <c r="UAB76" s="6"/>
      <c r="UAC76" t="s">
        <v>84</v>
      </c>
      <c r="UAD76">
        <v>1</v>
      </c>
      <c r="UAE76" s="6">
        <f>338200+1780000</f>
        <v>2118200</v>
      </c>
      <c r="UAF76" s="6"/>
      <c r="UAG76" t="s">
        <v>84</v>
      </c>
      <c r="UAH76">
        <v>1</v>
      </c>
      <c r="UAI76" s="6">
        <f>338200+1780000</f>
        <v>2118200</v>
      </c>
      <c r="UAJ76" s="6"/>
      <c r="UAK76" t="s">
        <v>84</v>
      </c>
      <c r="UAL76">
        <v>1</v>
      </c>
      <c r="UAM76" s="6">
        <f>338200+1780000</f>
        <v>2118200</v>
      </c>
      <c r="UAN76" s="6"/>
      <c r="UAO76" t="s">
        <v>84</v>
      </c>
      <c r="UAP76">
        <v>1</v>
      </c>
      <c r="UAQ76" s="6">
        <f>338200+1780000</f>
        <v>2118200</v>
      </c>
      <c r="UAR76" s="6"/>
      <c r="UAS76" t="s">
        <v>84</v>
      </c>
      <c r="UAT76">
        <v>1</v>
      </c>
      <c r="UAU76" s="6">
        <f>338200+1780000</f>
        <v>2118200</v>
      </c>
      <c r="UAV76" s="6"/>
      <c r="UAW76" t="s">
        <v>84</v>
      </c>
      <c r="UAX76">
        <v>1</v>
      </c>
      <c r="UAY76" s="6">
        <f>338200+1780000</f>
        <v>2118200</v>
      </c>
      <c r="UAZ76" s="6"/>
      <c r="UBA76" t="s">
        <v>84</v>
      </c>
      <c r="UBB76">
        <v>1</v>
      </c>
      <c r="UBC76" s="6">
        <f>338200+1780000</f>
        <v>2118200</v>
      </c>
      <c r="UBD76" s="6"/>
      <c r="UBE76" t="s">
        <v>84</v>
      </c>
      <c r="UBF76">
        <v>1</v>
      </c>
      <c r="UBG76" s="6">
        <f>338200+1780000</f>
        <v>2118200</v>
      </c>
      <c r="UBH76" s="6"/>
      <c r="UBI76" t="s">
        <v>84</v>
      </c>
      <c r="UBJ76">
        <v>1</v>
      </c>
      <c r="UBK76" s="6">
        <f>338200+1780000</f>
        <v>2118200</v>
      </c>
      <c r="UBL76" s="6"/>
      <c r="UBM76" t="s">
        <v>84</v>
      </c>
      <c r="UBN76">
        <v>1</v>
      </c>
      <c r="UBO76" s="6">
        <f>338200+1780000</f>
        <v>2118200</v>
      </c>
      <c r="UBP76" s="6"/>
      <c r="UBQ76" t="s">
        <v>84</v>
      </c>
      <c r="UBR76">
        <v>1</v>
      </c>
      <c r="UBS76" s="6">
        <f>338200+1780000</f>
        <v>2118200</v>
      </c>
      <c r="UBT76" s="6"/>
      <c r="UBU76" t="s">
        <v>84</v>
      </c>
      <c r="UBV76">
        <v>1</v>
      </c>
      <c r="UBW76" s="6">
        <f>338200+1780000</f>
        <v>2118200</v>
      </c>
      <c r="UBX76" s="6"/>
      <c r="UBY76" t="s">
        <v>84</v>
      </c>
      <c r="UBZ76">
        <v>1</v>
      </c>
      <c r="UCA76" s="6">
        <f>338200+1780000</f>
        <v>2118200</v>
      </c>
      <c r="UCB76" s="6"/>
      <c r="UCC76" t="s">
        <v>84</v>
      </c>
      <c r="UCD76">
        <v>1</v>
      </c>
      <c r="UCE76" s="6">
        <f>338200+1780000</f>
        <v>2118200</v>
      </c>
      <c r="UCF76" s="6"/>
      <c r="UCG76" t="s">
        <v>84</v>
      </c>
      <c r="UCH76">
        <v>1</v>
      </c>
      <c r="UCI76" s="6">
        <f>338200+1780000</f>
        <v>2118200</v>
      </c>
      <c r="UCJ76" s="6"/>
      <c r="UCK76" t="s">
        <v>84</v>
      </c>
      <c r="UCL76">
        <v>1</v>
      </c>
      <c r="UCM76" s="6">
        <f>338200+1780000</f>
        <v>2118200</v>
      </c>
      <c r="UCN76" s="6"/>
      <c r="UCO76" t="s">
        <v>84</v>
      </c>
      <c r="UCP76">
        <v>1</v>
      </c>
      <c r="UCQ76" s="6">
        <f>338200+1780000</f>
        <v>2118200</v>
      </c>
      <c r="UCR76" s="6"/>
      <c r="UCS76" t="s">
        <v>84</v>
      </c>
      <c r="UCT76">
        <v>1</v>
      </c>
      <c r="UCU76" s="6">
        <f>338200+1780000</f>
        <v>2118200</v>
      </c>
      <c r="UCV76" s="6"/>
      <c r="UCW76" t="s">
        <v>84</v>
      </c>
      <c r="UCX76">
        <v>1</v>
      </c>
      <c r="UCY76" s="6">
        <f>338200+1780000</f>
        <v>2118200</v>
      </c>
      <c r="UCZ76" s="6"/>
      <c r="UDA76" t="s">
        <v>84</v>
      </c>
      <c r="UDB76">
        <v>1</v>
      </c>
      <c r="UDC76" s="6">
        <f>338200+1780000</f>
        <v>2118200</v>
      </c>
      <c r="UDD76" s="6"/>
      <c r="UDE76" t="s">
        <v>84</v>
      </c>
      <c r="UDF76">
        <v>1</v>
      </c>
      <c r="UDG76" s="6">
        <f>338200+1780000</f>
        <v>2118200</v>
      </c>
      <c r="UDH76" s="6"/>
      <c r="UDI76" t="s">
        <v>84</v>
      </c>
      <c r="UDJ76">
        <v>1</v>
      </c>
      <c r="UDK76" s="6">
        <f>338200+1780000</f>
        <v>2118200</v>
      </c>
      <c r="UDL76" s="6"/>
      <c r="UDM76" t="s">
        <v>84</v>
      </c>
      <c r="UDN76">
        <v>1</v>
      </c>
      <c r="UDO76" s="6">
        <f>338200+1780000</f>
        <v>2118200</v>
      </c>
      <c r="UDP76" s="6"/>
      <c r="UDQ76" t="s">
        <v>84</v>
      </c>
      <c r="UDR76">
        <v>1</v>
      </c>
      <c r="UDS76" s="6">
        <f>338200+1780000</f>
        <v>2118200</v>
      </c>
      <c r="UDT76" s="6"/>
      <c r="UDU76" t="s">
        <v>84</v>
      </c>
      <c r="UDV76">
        <v>1</v>
      </c>
      <c r="UDW76" s="6">
        <f>338200+1780000</f>
        <v>2118200</v>
      </c>
      <c r="UDX76" s="6"/>
      <c r="UDY76" t="s">
        <v>84</v>
      </c>
      <c r="UDZ76">
        <v>1</v>
      </c>
      <c r="UEA76" s="6">
        <f>338200+1780000</f>
        <v>2118200</v>
      </c>
      <c r="UEB76" s="6"/>
      <c r="UEC76" t="s">
        <v>84</v>
      </c>
      <c r="UED76">
        <v>1</v>
      </c>
      <c r="UEE76" s="6">
        <f>338200+1780000</f>
        <v>2118200</v>
      </c>
      <c r="UEF76" s="6"/>
      <c r="UEG76" t="s">
        <v>84</v>
      </c>
      <c r="UEH76">
        <v>1</v>
      </c>
      <c r="UEI76" s="6">
        <f>338200+1780000</f>
        <v>2118200</v>
      </c>
      <c r="UEJ76" s="6"/>
      <c r="UEK76" t="s">
        <v>84</v>
      </c>
      <c r="UEL76">
        <v>1</v>
      </c>
      <c r="UEM76" s="6">
        <f>338200+1780000</f>
        <v>2118200</v>
      </c>
      <c r="UEN76" s="6"/>
      <c r="UEO76" t="s">
        <v>84</v>
      </c>
      <c r="UEP76">
        <v>1</v>
      </c>
      <c r="UEQ76" s="6">
        <f>338200+1780000</f>
        <v>2118200</v>
      </c>
      <c r="UER76" s="6"/>
      <c r="UES76" t="s">
        <v>84</v>
      </c>
      <c r="UET76">
        <v>1</v>
      </c>
      <c r="UEU76" s="6">
        <f>338200+1780000</f>
        <v>2118200</v>
      </c>
      <c r="UEV76" s="6"/>
      <c r="UEW76" t="s">
        <v>84</v>
      </c>
      <c r="UEX76">
        <v>1</v>
      </c>
      <c r="UEY76" s="6">
        <f>338200+1780000</f>
        <v>2118200</v>
      </c>
      <c r="UEZ76" s="6"/>
      <c r="UFA76" t="s">
        <v>84</v>
      </c>
      <c r="UFB76">
        <v>1</v>
      </c>
      <c r="UFC76" s="6">
        <f>338200+1780000</f>
        <v>2118200</v>
      </c>
      <c r="UFD76" s="6"/>
      <c r="UFE76" t="s">
        <v>84</v>
      </c>
      <c r="UFF76">
        <v>1</v>
      </c>
      <c r="UFG76" s="6">
        <f>338200+1780000</f>
        <v>2118200</v>
      </c>
      <c r="UFH76" s="6"/>
      <c r="UFI76" t="s">
        <v>84</v>
      </c>
      <c r="UFJ76">
        <v>1</v>
      </c>
      <c r="UFK76" s="6">
        <f>338200+1780000</f>
        <v>2118200</v>
      </c>
      <c r="UFL76" s="6"/>
      <c r="UFM76" t="s">
        <v>84</v>
      </c>
      <c r="UFN76">
        <v>1</v>
      </c>
      <c r="UFO76" s="6">
        <f>338200+1780000</f>
        <v>2118200</v>
      </c>
      <c r="UFP76" s="6"/>
      <c r="UFQ76" t="s">
        <v>84</v>
      </c>
      <c r="UFR76">
        <v>1</v>
      </c>
      <c r="UFS76" s="6">
        <f>338200+1780000</f>
        <v>2118200</v>
      </c>
      <c r="UFT76" s="6"/>
      <c r="UFU76" t="s">
        <v>84</v>
      </c>
      <c r="UFV76">
        <v>1</v>
      </c>
      <c r="UFW76" s="6">
        <f>338200+1780000</f>
        <v>2118200</v>
      </c>
      <c r="UFX76" s="6"/>
      <c r="UFY76" t="s">
        <v>84</v>
      </c>
      <c r="UFZ76">
        <v>1</v>
      </c>
      <c r="UGA76" s="6">
        <f>338200+1780000</f>
        <v>2118200</v>
      </c>
      <c r="UGB76" s="6"/>
      <c r="UGC76" t="s">
        <v>84</v>
      </c>
      <c r="UGD76">
        <v>1</v>
      </c>
      <c r="UGE76" s="6">
        <f>338200+1780000</f>
        <v>2118200</v>
      </c>
      <c r="UGF76" s="6"/>
      <c r="UGG76" t="s">
        <v>84</v>
      </c>
      <c r="UGH76">
        <v>1</v>
      </c>
      <c r="UGI76" s="6">
        <f>338200+1780000</f>
        <v>2118200</v>
      </c>
      <c r="UGJ76" s="6"/>
      <c r="UGK76" t="s">
        <v>84</v>
      </c>
      <c r="UGL76">
        <v>1</v>
      </c>
      <c r="UGM76" s="6">
        <f>338200+1780000</f>
        <v>2118200</v>
      </c>
      <c r="UGN76" s="6"/>
      <c r="UGO76" t="s">
        <v>84</v>
      </c>
      <c r="UGP76">
        <v>1</v>
      </c>
      <c r="UGQ76" s="6">
        <f>338200+1780000</f>
        <v>2118200</v>
      </c>
      <c r="UGR76" s="6"/>
      <c r="UGS76" t="s">
        <v>84</v>
      </c>
      <c r="UGT76">
        <v>1</v>
      </c>
      <c r="UGU76" s="6">
        <f>338200+1780000</f>
        <v>2118200</v>
      </c>
      <c r="UGV76" s="6"/>
      <c r="UGW76" t="s">
        <v>84</v>
      </c>
      <c r="UGX76">
        <v>1</v>
      </c>
      <c r="UGY76" s="6">
        <f>338200+1780000</f>
        <v>2118200</v>
      </c>
      <c r="UGZ76" s="6"/>
      <c r="UHA76" t="s">
        <v>84</v>
      </c>
      <c r="UHB76">
        <v>1</v>
      </c>
      <c r="UHC76" s="6">
        <f>338200+1780000</f>
        <v>2118200</v>
      </c>
      <c r="UHD76" s="6"/>
      <c r="UHE76" t="s">
        <v>84</v>
      </c>
      <c r="UHF76">
        <v>1</v>
      </c>
      <c r="UHG76" s="6">
        <f>338200+1780000</f>
        <v>2118200</v>
      </c>
      <c r="UHH76" s="6"/>
      <c r="UHI76" t="s">
        <v>84</v>
      </c>
      <c r="UHJ76">
        <v>1</v>
      </c>
      <c r="UHK76" s="6">
        <f>338200+1780000</f>
        <v>2118200</v>
      </c>
      <c r="UHL76" s="6"/>
      <c r="UHM76" t="s">
        <v>84</v>
      </c>
      <c r="UHN76">
        <v>1</v>
      </c>
      <c r="UHO76" s="6">
        <f>338200+1780000</f>
        <v>2118200</v>
      </c>
      <c r="UHP76" s="6"/>
      <c r="UHQ76" t="s">
        <v>84</v>
      </c>
      <c r="UHR76">
        <v>1</v>
      </c>
      <c r="UHS76" s="6">
        <f>338200+1780000</f>
        <v>2118200</v>
      </c>
      <c r="UHT76" s="6"/>
      <c r="UHU76" t="s">
        <v>84</v>
      </c>
      <c r="UHV76">
        <v>1</v>
      </c>
      <c r="UHW76" s="6">
        <f>338200+1780000</f>
        <v>2118200</v>
      </c>
      <c r="UHX76" s="6"/>
      <c r="UHY76" t="s">
        <v>84</v>
      </c>
      <c r="UHZ76">
        <v>1</v>
      </c>
      <c r="UIA76" s="6">
        <f>338200+1780000</f>
        <v>2118200</v>
      </c>
      <c r="UIB76" s="6"/>
      <c r="UIC76" t="s">
        <v>84</v>
      </c>
      <c r="UID76">
        <v>1</v>
      </c>
      <c r="UIE76" s="6">
        <f>338200+1780000</f>
        <v>2118200</v>
      </c>
      <c r="UIF76" s="6"/>
      <c r="UIG76" t="s">
        <v>84</v>
      </c>
      <c r="UIH76">
        <v>1</v>
      </c>
      <c r="UII76" s="6">
        <f>338200+1780000</f>
        <v>2118200</v>
      </c>
      <c r="UIJ76" s="6"/>
      <c r="UIK76" t="s">
        <v>84</v>
      </c>
      <c r="UIL76">
        <v>1</v>
      </c>
      <c r="UIM76" s="6">
        <f>338200+1780000</f>
        <v>2118200</v>
      </c>
      <c r="UIN76" s="6"/>
      <c r="UIO76" t="s">
        <v>84</v>
      </c>
      <c r="UIP76">
        <v>1</v>
      </c>
      <c r="UIQ76" s="6">
        <f>338200+1780000</f>
        <v>2118200</v>
      </c>
      <c r="UIR76" s="6"/>
      <c r="UIS76" t="s">
        <v>84</v>
      </c>
      <c r="UIT76">
        <v>1</v>
      </c>
      <c r="UIU76" s="6">
        <f>338200+1780000</f>
        <v>2118200</v>
      </c>
      <c r="UIV76" s="6"/>
      <c r="UIW76" t="s">
        <v>84</v>
      </c>
      <c r="UIX76">
        <v>1</v>
      </c>
      <c r="UIY76" s="6">
        <f>338200+1780000</f>
        <v>2118200</v>
      </c>
      <c r="UIZ76" s="6"/>
      <c r="UJA76" t="s">
        <v>84</v>
      </c>
      <c r="UJB76">
        <v>1</v>
      </c>
      <c r="UJC76" s="6">
        <f>338200+1780000</f>
        <v>2118200</v>
      </c>
      <c r="UJD76" s="6"/>
      <c r="UJE76" t="s">
        <v>84</v>
      </c>
      <c r="UJF76">
        <v>1</v>
      </c>
      <c r="UJG76" s="6">
        <f>338200+1780000</f>
        <v>2118200</v>
      </c>
      <c r="UJH76" s="6"/>
      <c r="UJI76" t="s">
        <v>84</v>
      </c>
      <c r="UJJ76">
        <v>1</v>
      </c>
      <c r="UJK76" s="6">
        <f>338200+1780000</f>
        <v>2118200</v>
      </c>
      <c r="UJL76" s="6"/>
      <c r="UJM76" t="s">
        <v>84</v>
      </c>
      <c r="UJN76">
        <v>1</v>
      </c>
      <c r="UJO76" s="6">
        <f>338200+1780000</f>
        <v>2118200</v>
      </c>
      <c r="UJP76" s="6"/>
      <c r="UJQ76" t="s">
        <v>84</v>
      </c>
      <c r="UJR76">
        <v>1</v>
      </c>
      <c r="UJS76" s="6">
        <f>338200+1780000</f>
        <v>2118200</v>
      </c>
      <c r="UJT76" s="6"/>
      <c r="UJU76" t="s">
        <v>84</v>
      </c>
      <c r="UJV76">
        <v>1</v>
      </c>
      <c r="UJW76" s="6">
        <f>338200+1780000</f>
        <v>2118200</v>
      </c>
      <c r="UJX76" s="6"/>
      <c r="UJY76" t="s">
        <v>84</v>
      </c>
      <c r="UJZ76">
        <v>1</v>
      </c>
      <c r="UKA76" s="6">
        <f>338200+1780000</f>
        <v>2118200</v>
      </c>
      <c r="UKB76" s="6"/>
      <c r="UKC76" t="s">
        <v>84</v>
      </c>
      <c r="UKD76">
        <v>1</v>
      </c>
      <c r="UKE76" s="6">
        <f>338200+1780000</f>
        <v>2118200</v>
      </c>
      <c r="UKF76" s="6"/>
      <c r="UKG76" t="s">
        <v>84</v>
      </c>
      <c r="UKH76">
        <v>1</v>
      </c>
      <c r="UKI76" s="6">
        <f>338200+1780000</f>
        <v>2118200</v>
      </c>
      <c r="UKJ76" s="6"/>
      <c r="UKK76" t="s">
        <v>84</v>
      </c>
      <c r="UKL76">
        <v>1</v>
      </c>
      <c r="UKM76" s="6">
        <f>338200+1780000</f>
        <v>2118200</v>
      </c>
      <c r="UKN76" s="6"/>
      <c r="UKO76" t="s">
        <v>84</v>
      </c>
      <c r="UKP76">
        <v>1</v>
      </c>
      <c r="UKQ76" s="6">
        <f>338200+1780000</f>
        <v>2118200</v>
      </c>
      <c r="UKR76" s="6"/>
      <c r="UKS76" t="s">
        <v>84</v>
      </c>
      <c r="UKT76">
        <v>1</v>
      </c>
      <c r="UKU76" s="6">
        <f>338200+1780000</f>
        <v>2118200</v>
      </c>
      <c r="UKV76" s="6"/>
      <c r="UKW76" t="s">
        <v>84</v>
      </c>
      <c r="UKX76">
        <v>1</v>
      </c>
      <c r="UKY76" s="6">
        <f>338200+1780000</f>
        <v>2118200</v>
      </c>
      <c r="UKZ76" s="6"/>
      <c r="ULA76" t="s">
        <v>84</v>
      </c>
      <c r="ULB76">
        <v>1</v>
      </c>
      <c r="ULC76" s="6">
        <f>338200+1780000</f>
        <v>2118200</v>
      </c>
      <c r="ULD76" s="6"/>
      <c r="ULE76" t="s">
        <v>84</v>
      </c>
      <c r="ULF76">
        <v>1</v>
      </c>
      <c r="ULG76" s="6">
        <f>338200+1780000</f>
        <v>2118200</v>
      </c>
      <c r="ULH76" s="6"/>
      <c r="ULI76" t="s">
        <v>84</v>
      </c>
      <c r="ULJ76">
        <v>1</v>
      </c>
      <c r="ULK76" s="6">
        <f>338200+1780000</f>
        <v>2118200</v>
      </c>
      <c r="ULL76" s="6"/>
      <c r="ULM76" t="s">
        <v>84</v>
      </c>
      <c r="ULN76">
        <v>1</v>
      </c>
      <c r="ULO76" s="6">
        <f>338200+1780000</f>
        <v>2118200</v>
      </c>
      <c r="ULP76" s="6"/>
      <c r="ULQ76" t="s">
        <v>84</v>
      </c>
      <c r="ULR76">
        <v>1</v>
      </c>
      <c r="ULS76" s="6">
        <f>338200+1780000</f>
        <v>2118200</v>
      </c>
      <c r="ULT76" s="6"/>
      <c r="ULU76" t="s">
        <v>84</v>
      </c>
      <c r="ULV76">
        <v>1</v>
      </c>
      <c r="ULW76" s="6">
        <f>338200+1780000</f>
        <v>2118200</v>
      </c>
      <c r="ULX76" s="6"/>
      <c r="ULY76" t="s">
        <v>84</v>
      </c>
      <c r="ULZ76">
        <v>1</v>
      </c>
      <c r="UMA76" s="6">
        <f>338200+1780000</f>
        <v>2118200</v>
      </c>
      <c r="UMB76" s="6"/>
      <c r="UMC76" t="s">
        <v>84</v>
      </c>
      <c r="UMD76">
        <v>1</v>
      </c>
      <c r="UME76" s="6">
        <f>338200+1780000</f>
        <v>2118200</v>
      </c>
      <c r="UMF76" s="6"/>
      <c r="UMG76" t="s">
        <v>84</v>
      </c>
      <c r="UMH76">
        <v>1</v>
      </c>
      <c r="UMI76" s="6">
        <f>338200+1780000</f>
        <v>2118200</v>
      </c>
      <c r="UMJ76" s="6"/>
      <c r="UMK76" t="s">
        <v>84</v>
      </c>
      <c r="UML76">
        <v>1</v>
      </c>
      <c r="UMM76" s="6">
        <f>338200+1780000</f>
        <v>2118200</v>
      </c>
      <c r="UMN76" s="6"/>
      <c r="UMO76" t="s">
        <v>84</v>
      </c>
      <c r="UMP76">
        <v>1</v>
      </c>
      <c r="UMQ76" s="6">
        <f>338200+1780000</f>
        <v>2118200</v>
      </c>
      <c r="UMR76" s="6"/>
      <c r="UMS76" t="s">
        <v>84</v>
      </c>
      <c r="UMT76">
        <v>1</v>
      </c>
      <c r="UMU76" s="6">
        <f>338200+1780000</f>
        <v>2118200</v>
      </c>
      <c r="UMV76" s="6"/>
      <c r="UMW76" t="s">
        <v>84</v>
      </c>
      <c r="UMX76">
        <v>1</v>
      </c>
      <c r="UMY76" s="6">
        <f>338200+1780000</f>
        <v>2118200</v>
      </c>
      <c r="UMZ76" s="6"/>
      <c r="UNA76" t="s">
        <v>84</v>
      </c>
      <c r="UNB76">
        <v>1</v>
      </c>
      <c r="UNC76" s="6">
        <f>338200+1780000</f>
        <v>2118200</v>
      </c>
      <c r="UND76" s="6"/>
      <c r="UNE76" t="s">
        <v>84</v>
      </c>
      <c r="UNF76">
        <v>1</v>
      </c>
      <c r="UNG76" s="6">
        <f>338200+1780000</f>
        <v>2118200</v>
      </c>
      <c r="UNH76" s="6"/>
      <c r="UNI76" t="s">
        <v>84</v>
      </c>
      <c r="UNJ76">
        <v>1</v>
      </c>
      <c r="UNK76" s="6">
        <f>338200+1780000</f>
        <v>2118200</v>
      </c>
      <c r="UNL76" s="6"/>
      <c r="UNM76" t="s">
        <v>84</v>
      </c>
      <c r="UNN76">
        <v>1</v>
      </c>
      <c r="UNO76" s="6">
        <f>338200+1780000</f>
        <v>2118200</v>
      </c>
      <c r="UNP76" s="6"/>
      <c r="UNQ76" t="s">
        <v>84</v>
      </c>
      <c r="UNR76">
        <v>1</v>
      </c>
      <c r="UNS76" s="6">
        <f>338200+1780000</f>
        <v>2118200</v>
      </c>
      <c r="UNT76" s="6"/>
      <c r="UNU76" t="s">
        <v>84</v>
      </c>
      <c r="UNV76">
        <v>1</v>
      </c>
      <c r="UNW76" s="6">
        <f>338200+1780000</f>
        <v>2118200</v>
      </c>
      <c r="UNX76" s="6"/>
      <c r="UNY76" t="s">
        <v>84</v>
      </c>
      <c r="UNZ76">
        <v>1</v>
      </c>
      <c r="UOA76" s="6">
        <f>338200+1780000</f>
        <v>2118200</v>
      </c>
      <c r="UOB76" s="6"/>
      <c r="UOC76" t="s">
        <v>84</v>
      </c>
      <c r="UOD76">
        <v>1</v>
      </c>
      <c r="UOE76" s="6">
        <f>338200+1780000</f>
        <v>2118200</v>
      </c>
      <c r="UOF76" s="6"/>
      <c r="UOG76" t="s">
        <v>84</v>
      </c>
      <c r="UOH76">
        <v>1</v>
      </c>
      <c r="UOI76" s="6">
        <f>338200+1780000</f>
        <v>2118200</v>
      </c>
      <c r="UOJ76" s="6"/>
      <c r="UOK76" t="s">
        <v>84</v>
      </c>
      <c r="UOL76">
        <v>1</v>
      </c>
      <c r="UOM76" s="6">
        <f>338200+1780000</f>
        <v>2118200</v>
      </c>
      <c r="UON76" s="6"/>
      <c r="UOO76" t="s">
        <v>84</v>
      </c>
      <c r="UOP76">
        <v>1</v>
      </c>
      <c r="UOQ76" s="6">
        <f>338200+1780000</f>
        <v>2118200</v>
      </c>
      <c r="UOR76" s="6"/>
      <c r="UOS76" t="s">
        <v>84</v>
      </c>
      <c r="UOT76">
        <v>1</v>
      </c>
      <c r="UOU76" s="6">
        <f>338200+1780000</f>
        <v>2118200</v>
      </c>
      <c r="UOV76" s="6"/>
      <c r="UOW76" t="s">
        <v>84</v>
      </c>
      <c r="UOX76">
        <v>1</v>
      </c>
      <c r="UOY76" s="6">
        <f>338200+1780000</f>
        <v>2118200</v>
      </c>
      <c r="UOZ76" s="6"/>
      <c r="UPA76" t="s">
        <v>84</v>
      </c>
      <c r="UPB76">
        <v>1</v>
      </c>
      <c r="UPC76" s="6">
        <f>338200+1780000</f>
        <v>2118200</v>
      </c>
      <c r="UPD76" s="6"/>
      <c r="UPE76" t="s">
        <v>84</v>
      </c>
      <c r="UPF76">
        <v>1</v>
      </c>
      <c r="UPG76" s="6">
        <f>338200+1780000</f>
        <v>2118200</v>
      </c>
      <c r="UPH76" s="6"/>
      <c r="UPI76" t="s">
        <v>84</v>
      </c>
      <c r="UPJ76">
        <v>1</v>
      </c>
      <c r="UPK76" s="6">
        <f>338200+1780000</f>
        <v>2118200</v>
      </c>
      <c r="UPL76" s="6"/>
      <c r="UPM76" t="s">
        <v>84</v>
      </c>
      <c r="UPN76">
        <v>1</v>
      </c>
      <c r="UPO76" s="6">
        <f>338200+1780000</f>
        <v>2118200</v>
      </c>
      <c r="UPP76" s="6"/>
      <c r="UPQ76" t="s">
        <v>84</v>
      </c>
      <c r="UPR76">
        <v>1</v>
      </c>
      <c r="UPS76" s="6">
        <f>338200+1780000</f>
        <v>2118200</v>
      </c>
      <c r="UPT76" s="6"/>
      <c r="UPU76" t="s">
        <v>84</v>
      </c>
      <c r="UPV76">
        <v>1</v>
      </c>
      <c r="UPW76" s="6">
        <f>338200+1780000</f>
        <v>2118200</v>
      </c>
      <c r="UPX76" s="6"/>
      <c r="UPY76" t="s">
        <v>84</v>
      </c>
      <c r="UPZ76">
        <v>1</v>
      </c>
      <c r="UQA76" s="6">
        <f>338200+1780000</f>
        <v>2118200</v>
      </c>
      <c r="UQB76" s="6"/>
      <c r="UQC76" t="s">
        <v>84</v>
      </c>
      <c r="UQD76">
        <v>1</v>
      </c>
      <c r="UQE76" s="6">
        <f>338200+1780000</f>
        <v>2118200</v>
      </c>
      <c r="UQF76" s="6"/>
      <c r="UQG76" t="s">
        <v>84</v>
      </c>
      <c r="UQH76">
        <v>1</v>
      </c>
      <c r="UQI76" s="6">
        <f>338200+1780000</f>
        <v>2118200</v>
      </c>
      <c r="UQJ76" s="6"/>
      <c r="UQK76" t="s">
        <v>84</v>
      </c>
      <c r="UQL76">
        <v>1</v>
      </c>
      <c r="UQM76" s="6">
        <f>338200+1780000</f>
        <v>2118200</v>
      </c>
      <c r="UQN76" s="6"/>
      <c r="UQO76" t="s">
        <v>84</v>
      </c>
      <c r="UQP76">
        <v>1</v>
      </c>
      <c r="UQQ76" s="6">
        <f>338200+1780000</f>
        <v>2118200</v>
      </c>
      <c r="UQR76" s="6"/>
      <c r="UQS76" t="s">
        <v>84</v>
      </c>
      <c r="UQT76">
        <v>1</v>
      </c>
      <c r="UQU76" s="6">
        <f>338200+1780000</f>
        <v>2118200</v>
      </c>
      <c r="UQV76" s="6"/>
      <c r="UQW76" t="s">
        <v>84</v>
      </c>
      <c r="UQX76">
        <v>1</v>
      </c>
      <c r="UQY76" s="6">
        <f>338200+1780000</f>
        <v>2118200</v>
      </c>
      <c r="UQZ76" s="6"/>
      <c r="URA76" t="s">
        <v>84</v>
      </c>
      <c r="URB76">
        <v>1</v>
      </c>
      <c r="URC76" s="6">
        <f>338200+1780000</f>
        <v>2118200</v>
      </c>
      <c r="URD76" s="6"/>
      <c r="URE76" t="s">
        <v>84</v>
      </c>
      <c r="URF76">
        <v>1</v>
      </c>
      <c r="URG76" s="6">
        <f>338200+1780000</f>
        <v>2118200</v>
      </c>
      <c r="URH76" s="6"/>
      <c r="URI76" t="s">
        <v>84</v>
      </c>
      <c r="URJ76">
        <v>1</v>
      </c>
      <c r="URK76" s="6">
        <f>338200+1780000</f>
        <v>2118200</v>
      </c>
      <c r="URL76" s="6"/>
      <c r="URM76" t="s">
        <v>84</v>
      </c>
      <c r="URN76">
        <v>1</v>
      </c>
      <c r="URO76" s="6">
        <f>338200+1780000</f>
        <v>2118200</v>
      </c>
      <c r="URP76" s="6"/>
      <c r="URQ76" t="s">
        <v>84</v>
      </c>
      <c r="URR76">
        <v>1</v>
      </c>
      <c r="URS76" s="6">
        <f>338200+1780000</f>
        <v>2118200</v>
      </c>
      <c r="URT76" s="6"/>
      <c r="URU76" t="s">
        <v>84</v>
      </c>
      <c r="URV76">
        <v>1</v>
      </c>
      <c r="URW76" s="6">
        <f>338200+1780000</f>
        <v>2118200</v>
      </c>
      <c r="URX76" s="6"/>
      <c r="URY76" t="s">
        <v>84</v>
      </c>
      <c r="URZ76">
        <v>1</v>
      </c>
      <c r="USA76" s="6">
        <f>338200+1780000</f>
        <v>2118200</v>
      </c>
      <c r="USB76" s="6"/>
      <c r="USC76" t="s">
        <v>84</v>
      </c>
      <c r="USD76">
        <v>1</v>
      </c>
      <c r="USE76" s="6">
        <f>338200+1780000</f>
        <v>2118200</v>
      </c>
      <c r="USF76" s="6"/>
      <c r="USG76" t="s">
        <v>84</v>
      </c>
      <c r="USH76">
        <v>1</v>
      </c>
      <c r="USI76" s="6">
        <f>338200+1780000</f>
        <v>2118200</v>
      </c>
      <c r="USJ76" s="6"/>
      <c r="USK76" t="s">
        <v>84</v>
      </c>
      <c r="USL76">
        <v>1</v>
      </c>
      <c r="USM76" s="6">
        <f>338200+1780000</f>
        <v>2118200</v>
      </c>
      <c r="USN76" s="6"/>
      <c r="USO76" t="s">
        <v>84</v>
      </c>
      <c r="USP76">
        <v>1</v>
      </c>
      <c r="USQ76" s="6">
        <f>338200+1780000</f>
        <v>2118200</v>
      </c>
      <c r="USR76" s="6"/>
      <c r="USS76" t="s">
        <v>84</v>
      </c>
      <c r="UST76">
        <v>1</v>
      </c>
      <c r="USU76" s="6">
        <f>338200+1780000</f>
        <v>2118200</v>
      </c>
      <c r="USV76" s="6"/>
      <c r="USW76" t="s">
        <v>84</v>
      </c>
      <c r="USX76">
        <v>1</v>
      </c>
      <c r="USY76" s="6">
        <f>338200+1780000</f>
        <v>2118200</v>
      </c>
      <c r="USZ76" s="6"/>
      <c r="UTA76" t="s">
        <v>84</v>
      </c>
      <c r="UTB76">
        <v>1</v>
      </c>
      <c r="UTC76" s="6">
        <f>338200+1780000</f>
        <v>2118200</v>
      </c>
      <c r="UTD76" s="6"/>
      <c r="UTE76" t="s">
        <v>84</v>
      </c>
      <c r="UTF76">
        <v>1</v>
      </c>
      <c r="UTG76" s="6">
        <f>338200+1780000</f>
        <v>2118200</v>
      </c>
      <c r="UTH76" s="6"/>
      <c r="UTI76" t="s">
        <v>84</v>
      </c>
      <c r="UTJ76">
        <v>1</v>
      </c>
      <c r="UTK76" s="6">
        <f>338200+1780000</f>
        <v>2118200</v>
      </c>
      <c r="UTL76" s="6"/>
      <c r="UTM76" t="s">
        <v>84</v>
      </c>
      <c r="UTN76">
        <v>1</v>
      </c>
      <c r="UTO76" s="6">
        <f>338200+1780000</f>
        <v>2118200</v>
      </c>
      <c r="UTP76" s="6"/>
      <c r="UTQ76" t="s">
        <v>84</v>
      </c>
      <c r="UTR76">
        <v>1</v>
      </c>
      <c r="UTS76" s="6">
        <f>338200+1780000</f>
        <v>2118200</v>
      </c>
      <c r="UTT76" s="6"/>
      <c r="UTU76" t="s">
        <v>84</v>
      </c>
      <c r="UTV76">
        <v>1</v>
      </c>
      <c r="UTW76" s="6">
        <f>338200+1780000</f>
        <v>2118200</v>
      </c>
      <c r="UTX76" s="6"/>
      <c r="UTY76" t="s">
        <v>84</v>
      </c>
      <c r="UTZ76">
        <v>1</v>
      </c>
      <c r="UUA76" s="6">
        <f>338200+1780000</f>
        <v>2118200</v>
      </c>
      <c r="UUB76" s="6"/>
      <c r="UUC76" t="s">
        <v>84</v>
      </c>
      <c r="UUD76">
        <v>1</v>
      </c>
      <c r="UUE76" s="6">
        <f>338200+1780000</f>
        <v>2118200</v>
      </c>
      <c r="UUF76" s="6"/>
      <c r="UUG76" t="s">
        <v>84</v>
      </c>
      <c r="UUH76">
        <v>1</v>
      </c>
      <c r="UUI76" s="6">
        <f>338200+1780000</f>
        <v>2118200</v>
      </c>
      <c r="UUJ76" s="6"/>
      <c r="UUK76" t="s">
        <v>84</v>
      </c>
      <c r="UUL76">
        <v>1</v>
      </c>
      <c r="UUM76" s="6">
        <f>338200+1780000</f>
        <v>2118200</v>
      </c>
      <c r="UUN76" s="6"/>
      <c r="UUO76" t="s">
        <v>84</v>
      </c>
      <c r="UUP76">
        <v>1</v>
      </c>
      <c r="UUQ76" s="6">
        <f>338200+1780000</f>
        <v>2118200</v>
      </c>
      <c r="UUR76" s="6"/>
      <c r="UUS76" t="s">
        <v>84</v>
      </c>
      <c r="UUT76">
        <v>1</v>
      </c>
      <c r="UUU76" s="6">
        <f>338200+1780000</f>
        <v>2118200</v>
      </c>
      <c r="UUV76" s="6"/>
      <c r="UUW76" t="s">
        <v>84</v>
      </c>
      <c r="UUX76">
        <v>1</v>
      </c>
      <c r="UUY76" s="6">
        <f>338200+1780000</f>
        <v>2118200</v>
      </c>
      <c r="UUZ76" s="6"/>
      <c r="UVA76" t="s">
        <v>84</v>
      </c>
      <c r="UVB76">
        <v>1</v>
      </c>
      <c r="UVC76" s="6">
        <f>338200+1780000</f>
        <v>2118200</v>
      </c>
      <c r="UVD76" s="6"/>
      <c r="UVE76" t="s">
        <v>84</v>
      </c>
      <c r="UVF76">
        <v>1</v>
      </c>
      <c r="UVG76" s="6">
        <f>338200+1780000</f>
        <v>2118200</v>
      </c>
      <c r="UVH76" s="6"/>
      <c r="UVI76" t="s">
        <v>84</v>
      </c>
      <c r="UVJ76">
        <v>1</v>
      </c>
      <c r="UVK76" s="6">
        <f>338200+1780000</f>
        <v>2118200</v>
      </c>
      <c r="UVL76" s="6"/>
      <c r="UVM76" t="s">
        <v>84</v>
      </c>
      <c r="UVN76">
        <v>1</v>
      </c>
      <c r="UVO76" s="6">
        <f>338200+1780000</f>
        <v>2118200</v>
      </c>
      <c r="UVP76" s="6"/>
      <c r="UVQ76" t="s">
        <v>84</v>
      </c>
      <c r="UVR76">
        <v>1</v>
      </c>
      <c r="UVS76" s="6">
        <f>338200+1780000</f>
        <v>2118200</v>
      </c>
      <c r="UVT76" s="6"/>
      <c r="UVU76" t="s">
        <v>84</v>
      </c>
      <c r="UVV76">
        <v>1</v>
      </c>
      <c r="UVW76" s="6">
        <f>338200+1780000</f>
        <v>2118200</v>
      </c>
      <c r="UVX76" s="6"/>
      <c r="UVY76" t="s">
        <v>84</v>
      </c>
      <c r="UVZ76">
        <v>1</v>
      </c>
      <c r="UWA76" s="6">
        <f>338200+1780000</f>
        <v>2118200</v>
      </c>
      <c r="UWB76" s="6"/>
      <c r="UWC76" t="s">
        <v>84</v>
      </c>
      <c r="UWD76">
        <v>1</v>
      </c>
      <c r="UWE76" s="6">
        <f>338200+1780000</f>
        <v>2118200</v>
      </c>
      <c r="UWF76" s="6"/>
      <c r="UWG76" t="s">
        <v>84</v>
      </c>
      <c r="UWH76">
        <v>1</v>
      </c>
      <c r="UWI76" s="6">
        <f>338200+1780000</f>
        <v>2118200</v>
      </c>
      <c r="UWJ76" s="6"/>
      <c r="UWK76" t="s">
        <v>84</v>
      </c>
      <c r="UWL76">
        <v>1</v>
      </c>
      <c r="UWM76" s="6">
        <f>338200+1780000</f>
        <v>2118200</v>
      </c>
      <c r="UWN76" s="6"/>
      <c r="UWO76" t="s">
        <v>84</v>
      </c>
      <c r="UWP76">
        <v>1</v>
      </c>
      <c r="UWQ76" s="6">
        <f>338200+1780000</f>
        <v>2118200</v>
      </c>
      <c r="UWR76" s="6"/>
      <c r="UWS76" t="s">
        <v>84</v>
      </c>
      <c r="UWT76">
        <v>1</v>
      </c>
      <c r="UWU76" s="6">
        <f>338200+1780000</f>
        <v>2118200</v>
      </c>
      <c r="UWV76" s="6"/>
      <c r="UWW76" t="s">
        <v>84</v>
      </c>
      <c r="UWX76">
        <v>1</v>
      </c>
      <c r="UWY76" s="6">
        <f>338200+1780000</f>
        <v>2118200</v>
      </c>
      <c r="UWZ76" s="6"/>
      <c r="UXA76" t="s">
        <v>84</v>
      </c>
      <c r="UXB76">
        <v>1</v>
      </c>
      <c r="UXC76" s="6">
        <f>338200+1780000</f>
        <v>2118200</v>
      </c>
      <c r="UXD76" s="6"/>
      <c r="UXE76" t="s">
        <v>84</v>
      </c>
      <c r="UXF76">
        <v>1</v>
      </c>
      <c r="UXG76" s="6">
        <f>338200+1780000</f>
        <v>2118200</v>
      </c>
      <c r="UXH76" s="6"/>
      <c r="UXI76" t="s">
        <v>84</v>
      </c>
      <c r="UXJ76">
        <v>1</v>
      </c>
      <c r="UXK76" s="6">
        <f>338200+1780000</f>
        <v>2118200</v>
      </c>
      <c r="UXL76" s="6"/>
      <c r="UXM76" t="s">
        <v>84</v>
      </c>
      <c r="UXN76">
        <v>1</v>
      </c>
      <c r="UXO76" s="6">
        <f>338200+1780000</f>
        <v>2118200</v>
      </c>
      <c r="UXP76" s="6"/>
      <c r="UXQ76" t="s">
        <v>84</v>
      </c>
      <c r="UXR76">
        <v>1</v>
      </c>
      <c r="UXS76" s="6">
        <f>338200+1780000</f>
        <v>2118200</v>
      </c>
      <c r="UXT76" s="6"/>
      <c r="UXU76" t="s">
        <v>84</v>
      </c>
      <c r="UXV76">
        <v>1</v>
      </c>
      <c r="UXW76" s="6">
        <f>338200+1780000</f>
        <v>2118200</v>
      </c>
      <c r="UXX76" s="6"/>
      <c r="UXY76" t="s">
        <v>84</v>
      </c>
      <c r="UXZ76">
        <v>1</v>
      </c>
      <c r="UYA76" s="6">
        <f>338200+1780000</f>
        <v>2118200</v>
      </c>
      <c r="UYB76" s="6"/>
      <c r="UYC76" t="s">
        <v>84</v>
      </c>
      <c r="UYD76">
        <v>1</v>
      </c>
      <c r="UYE76" s="6">
        <f>338200+1780000</f>
        <v>2118200</v>
      </c>
      <c r="UYF76" s="6"/>
      <c r="UYG76" t="s">
        <v>84</v>
      </c>
      <c r="UYH76">
        <v>1</v>
      </c>
      <c r="UYI76" s="6">
        <f>338200+1780000</f>
        <v>2118200</v>
      </c>
      <c r="UYJ76" s="6"/>
      <c r="UYK76" t="s">
        <v>84</v>
      </c>
      <c r="UYL76">
        <v>1</v>
      </c>
      <c r="UYM76" s="6">
        <f>338200+1780000</f>
        <v>2118200</v>
      </c>
      <c r="UYN76" s="6"/>
      <c r="UYO76" t="s">
        <v>84</v>
      </c>
      <c r="UYP76">
        <v>1</v>
      </c>
      <c r="UYQ76" s="6">
        <f>338200+1780000</f>
        <v>2118200</v>
      </c>
      <c r="UYR76" s="6"/>
      <c r="UYS76" t="s">
        <v>84</v>
      </c>
      <c r="UYT76">
        <v>1</v>
      </c>
      <c r="UYU76" s="6">
        <f>338200+1780000</f>
        <v>2118200</v>
      </c>
      <c r="UYV76" s="6"/>
      <c r="UYW76" t="s">
        <v>84</v>
      </c>
      <c r="UYX76">
        <v>1</v>
      </c>
      <c r="UYY76" s="6">
        <f>338200+1780000</f>
        <v>2118200</v>
      </c>
      <c r="UYZ76" s="6"/>
      <c r="UZA76" t="s">
        <v>84</v>
      </c>
      <c r="UZB76">
        <v>1</v>
      </c>
      <c r="UZC76" s="6">
        <f>338200+1780000</f>
        <v>2118200</v>
      </c>
      <c r="UZD76" s="6"/>
      <c r="UZE76" t="s">
        <v>84</v>
      </c>
      <c r="UZF76">
        <v>1</v>
      </c>
      <c r="UZG76" s="6">
        <f>338200+1780000</f>
        <v>2118200</v>
      </c>
      <c r="UZH76" s="6"/>
      <c r="UZI76" t="s">
        <v>84</v>
      </c>
      <c r="UZJ76">
        <v>1</v>
      </c>
      <c r="UZK76" s="6">
        <f>338200+1780000</f>
        <v>2118200</v>
      </c>
      <c r="UZL76" s="6"/>
      <c r="UZM76" t="s">
        <v>84</v>
      </c>
      <c r="UZN76">
        <v>1</v>
      </c>
      <c r="UZO76" s="6">
        <f>338200+1780000</f>
        <v>2118200</v>
      </c>
      <c r="UZP76" s="6"/>
      <c r="UZQ76" t="s">
        <v>84</v>
      </c>
      <c r="UZR76">
        <v>1</v>
      </c>
      <c r="UZS76" s="6">
        <f>338200+1780000</f>
        <v>2118200</v>
      </c>
      <c r="UZT76" s="6"/>
      <c r="UZU76" t="s">
        <v>84</v>
      </c>
      <c r="UZV76">
        <v>1</v>
      </c>
      <c r="UZW76" s="6">
        <f>338200+1780000</f>
        <v>2118200</v>
      </c>
      <c r="UZX76" s="6"/>
      <c r="UZY76" t="s">
        <v>84</v>
      </c>
      <c r="UZZ76">
        <v>1</v>
      </c>
      <c r="VAA76" s="6">
        <f>338200+1780000</f>
        <v>2118200</v>
      </c>
      <c r="VAB76" s="6"/>
      <c r="VAC76" t="s">
        <v>84</v>
      </c>
      <c r="VAD76">
        <v>1</v>
      </c>
      <c r="VAE76" s="6">
        <f>338200+1780000</f>
        <v>2118200</v>
      </c>
      <c r="VAF76" s="6"/>
      <c r="VAG76" t="s">
        <v>84</v>
      </c>
      <c r="VAH76">
        <v>1</v>
      </c>
      <c r="VAI76" s="6">
        <f>338200+1780000</f>
        <v>2118200</v>
      </c>
      <c r="VAJ76" s="6"/>
      <c r="VAK76" t="s">
        <v>84</v>
      </c>
      <c r="VAL76">
        <v>1</v>
      </c>
      <c r="VAM76" s="6">
        <f>338200+1780000</f>
        <v>2118200</v>
      </c>
      <c r="VAN76" s="6"/>
      <c r="VAO76" t="s">
        <v>84</v>
      </c>
      <c r="VAP76">
        <v>1</v>
      </c>
      <c r="VAQ76" s="6">
        <f>338200+1780000</f>
        <v>2118200</v>
      </c>
      <c r="VAR76" s="6"/>
      <c r="VAS76" t="s">
        <v>84</v>
      </c>
      <c r="VAT76">
        <v>1</v>
      </c>
      <c r="VAU76" s="6">
        <f>338200+1780000</f>
        <v>2118200</v>
      </c>
      <c r="VAV76" s="6"/>
      <c r="VAW76" t="s">
        <v>84</v>
      </c>
      <c r="VAX76">
        <v>1</v>
      </c>
      <c r="VAY76" s="6">
        <f>338200+1780000</f>
        <v>2118200</v>
      </c>
      <c r="VAZ76" s="6"/>
      <c r="VBA76" t="s">
        <v>84</v>
      </c>
      <c r="VBB76">
        <v>1</v>
      </c>
      <c r="VBC76" s="6">
        <f>338200+1780000</f>
        <v>2118200</v>
      </c>
      <c r="VBD76" s="6"/>
      <c r="VBE76" t="s">
        <v>84</v>
      </c>
      <c r="VBF76">
        <v>1</v>
      </c>
      <c r="VBG76" s="6">
        <f>338200+1780000</f>
        <v>2118200</v>
      </c>
      <c r="VBH76" s="6"/>
      <c r="VBI76" t="s">
        <v>84</v>
      </c>
      <c r="VBJ76">
        <v>1</v>
      </c>
      <c r="VBK76" s="6">
        <f>338200+1780000</f>
        <v>2118200</v>
      </c>
      <c r="VBL76" s="6"/>
      <c r="VBM76" t="s">
        <v>84</v>
      </c>
      <c r="VBN76">
        <v>1</v>
      </c>
      <c r="VBO76" s="6">
        <f>338200+1780000</f>
        <v>2118200</v>
      </c>
      <c r="VBP76" s="6"/>
      <c r="VBQ76" t="s">
        <v>84</v>
      </c>
      <c r="VBR76">
        <v>1</v>
      </c>
      <c r="VBS76" s="6">
        <f>338200+1780000</f>
        <v>2118200</v>
      </c>
      <c r="VBT76" s="6"/>
      <c r="VBU76" t="s">
        <v>84</v>
      </c>
      <c r="VBV76">
        <v>1</v>
      </c>
      <c r="VBW76" s="6">
        <f>338200+1780000</f>
        <v>2118200</v>
      </c>
      <c r="VBX76" s="6"/>
      <c r="VBY76" t="s">
        <v>84</v>
      </c>
      <c r="VBZ76">
        <v>1</v>
      </c>
      <c r="VCA76" s="6">
        <f>338200+1780000</f>
        <v>2118200</v>
      </c>
      <c r="VCB76" s="6"/>
      <c r="VCC76" t="s">
        <v>84</v>
      </c>
      <c r="VCD76">
        <v>1</v>
      </c>
      <c r="VCE76" s="6">
        <f>338200+1780000</f>
        <v>2118200</v>
      </c>
      <c r="VCF76" s="6"/>
      <c r="VCG76" t="s">
        <v>84</v>
      </c>
      <c r="VCH76">
        <v>1</v>
      </c>
      <c r="VCI76" s="6">
        <f>338200+1780000</f>
        <v>2118200</v>
      </c>
      <c r="VCJ76" s="6"/>
      <c r="VCK76" t="s">
        <v>84</v>
      </c>
      <c r="VCL76">
        <v>1</v>
      </c>
      <c r="VCM76" s="6">
        <f>338200+1780000</f>
        <v>2118200</v>
      </c>
      <c r="VCN76" s="6"/>
      <c r="VCO76" t="s">
        <v>84</v>
      </c>
      <c r="VCP76">
        <v>1</v>
      </c>
      <c r="VCQ76" s="6">
        <f>338200+1780000</f>
        <v>2118200</v>
      </c>
      <c r="VCR76" s="6"/>
      <c r="VCS76" t="s">
        <v>84</v>
      </c>
      <c r="VCT76">
        <v>1</v>
      </c>
      <c r="VCU76" s="6">
        <f>338200+1780000</f>
        <v>2118200</v>
      </c>
      <c r="VCV76" s="6"/>
      <c r="VCW76" t="s">
        <v>84</v>
      </c>
      <c r="VCX76">
        <v>1</v>
      </c>
      <c r="VCY76" s="6">
        <f>338200+1780000</f>
        <v>2118200</v>
      </c>
      <c r="VCZ76" s="6"/>
      <c r="VDA76" t="s">
        <v>84</v>
      </c>
      <c r="VDB76">
        <v>1</v>
      </c>
      <c r="VDC76" s="6">
        <f>338200+1780000</f>
        <v>2118200</v>
      </c>
      <c r="VDD76" s="6"/>
      <c r="VDE76" t="s">
        <v>84</v>
      </c>
      <c r="VDF76">
        <v>1</v>
      </c>
      <c r="VDG76" s="6">
        <f>338200+1780000</f>
        <v>2118200</v>
      </c>
      <c r="VDH76" s="6"/>
      <c r="VDI76" t="s">
        <v>84</v>
      </c>
      <c r="VDJ76">
        <v>1</v>
      </c>
      <c r="VDK76" s="6">
        <f>338200+1780000</f>
        <v>2118200</v>
      </c>
      <c r="VDL76" s="6"/>
      <c r="VDM76" t="s">
        <v>84</v>
      </c>
      <c r="VDN76">
        <v>1</v>
      </c>
      <c r="VDO76" s="6">
        <f>338200+1780000</f>
        <v>2118200</v>
      </c>
      <c r="VDP76" s="6"/>
      <c r="VDQ76" t="s">
        <v>84</v>
      </c>
      <c r="VDR76">
        <v>1</v>
      </c>
      <c r="VDS76" s="6">
        <f>338200+1780000</f>
        <v>2118200</v>
      </c>
      <c r="VDT76" s="6"/>
      <c r="VDU76" t="s">
        <v>84</v>
      </c>
      <c r="VDV76">
        <v>1</v>
      </c>
      <c r="VDW76" s="6">
        <f>338200+1780000</f>
        <v>2118200</v>
      </c>
      <c r="VDX76" s="6"/>
      <c r="VDY76" t="s">
        <v>84</v>
      </c>
      <c r="VDZ76">
        <v>1</v>
      </c>
      <c r="VEA76" s="6">
        <f>338200+1780000</f>
        <v>2118200</v>
      </c>
      <c r="VEB76" s="6"/>
      <c r="VEC76" t="s">
        <v>84</v>
      </c>
      <c r="VED76">
        <v>1</v>
      </c>
      <c r="VEE76" s="6">
        <f>338200+1780000</f>
        <v>2118200</v>
      </c>
      <c r="VEF76" s="6"/>
      <c r="VEG76" t="s">
        <v>84</v>
      </c>
      <c r="VEH76">
        <v>1</v>
      </c>
      <c r="VEI76" s="6">
        <f>338200+1780000</f>
        <v>2118200</v>
      </c>
      <c r="VEJ76" s="6"/>
      <c r="VEK76" t="s">
        <v>84</v>
      </c>
      <c r="VEL76">
        <v>1</v>
      </c>
      <c r="VEM76" s="6">
        <f>338200+1780000</f>
        <v>2118200</v>
      </c>
      <c r="VEN76" s="6"/>
      <c r="VEO76" t="s">
        <v>84</v>
      </c>
      <c r="VEP76">
        <v>1</v>
      </c>
      <c r="VEQ76" s="6">
        <f>338200+1780000</f>
        <v>2118200</v>
      </c>
      <c r="VER76" s="6"/>
      <c r="VES76" t="s">
        <v>84</v>
      </c>
      <c r="VET76">
        <v>1</v>
      </c>
      <c r="VEU76" s="6">
        <f>338200+1780000</f>
        <v>2118200</v>
      </c>
      <c r="VEV76" s="6"/>
      <c r="VEW76" t="s">
        <v>84</v>
      </c>
      <c r="VEX76">
        <v>1</v>
      </c>
      <c r="VEY76" s="6">
        <f>338200+1780000</f>
        <v>2118200</v>
      </c>
      <c r="VEZ76" s="6"/>
      <c r="VFA76" t="s">
        <v>84</v>
      </c>
      <c r="VFB76">
        <v>1</v>
      </c>
      <c r="VFC76" s="6">
        <f>338200+1780000</f>
        <v>2118200</v>
      </c>
      <c r="VFD76" s="6"/>
      <c r="VFE76" t="s">
        <v>84</v>
      </c>
      <c r="VFF76">
        <v>1</v>
      </c>
      <c r="VFG76" s="6">
        <f>338200+1780000</f>
        <v>2118200</v>
      </c>
      <c r="VFH76" s="6"/>
      <c r="VFI76" t="s">
        <v>84</v>
      </c>
      <c r="VFJ76">
        <v>1</v>
      </c>
      <c r="VFK76" s="6">
        <f>338200+1780000</f>
        <v>2118200</v>
      </c>
      <c r="VFL76" s="6"/>
      <c r="VFM76" t="s">
        <v>84</v>
      </c>
      <c r="VFN76">
        <v>1</v>
      </c>
      <c r="VFO76" s="6">
        <f>338200+1780000</f>
        <v>2118200</v>
      </c>
      <c r="VFP76" s="6"/>
      <c r="VFQ76" t="s">
        <v>84</v>
      </c>
      <c r="VFR76">
        <v>1</v>
      </c>
      <c r="VFS76" s="6">
        <f>338200+1780000</f>
        <v>2118200</v>
      </c>
      <c r="VFT76" s="6"/>
      <c r="VFU76" t="s">
        <v>84</v>
      </c>
      <c r="VFV76">
        <v>1</v>
      </c>
      <c r="VFW76" s="6">
        <f>338200+1780000</f>
        <v>2118200</v>
      </c>
      <c r="VFX76" s="6"/>
      <c r="VFY76" t="s">
        <v>84</v>
      </c>
      <c r="VFZ76">
        <v>1</v>
      </c>
      <c r="VGA76" s="6">
        <f>338200+1780000</f>
        <v>2118200</v>
      </c>
      <c r="VGB76" s="6"/>
      <c r="VGC76" t="s">
        <v>84</v>
      </c>
      <c r="VGD76">
        <v>1</v>
      </c>
      <c r="VGE76" s="6">
        <f>338200+1780000</f>
        <v>2118200</v>
      </c>
      <c r="VGF76" s="6"/>
      <c r="VGG76" t="s">
        <v>84</v>
      </c>
      <c r="VGH76">
        <v>1</v>
      </c>
      <c r="VGI76" s="6">
        <f>338200+1780000</f>
        <v>2118200</v>
      </c>
      <c r="VGJ76" s="6"/>
      <c r="VGK76" t="s">
        <v>84</v>
      </c>
      <c r="VGL76">
        <v>1</v>
      </c>
      <c r="VGM76" s="6">
        <f>338200+1780000</f>
        <v>2118200</v>
      </c>
      <c r="VGN76" s="6"/>
      <c r="VGO76" t="s">
        <v>84</v>
      </c>
      <c r="VGP76">
        <v>1</v>
      </c>
      <c r="VGQ76" s="6">
        <f>338200+1780000</f>
        <v>2118200</v>
      </c>
      <c r="VGR76" s="6"/>
      <c r="VGS76" t="s">
        <v>84</v>
      </c>
      <c r="VGT76">
        <v>1</v>
      </c>
      <c r="VGU76" s="6">
        <f>338200+1780000</f>
        <v>2118200</v>
      </c>
      <c r="VGV76" s="6"/>
      <c r="VGW76" t="s">
        <v>84</v>
      </c>
      <c r="VGX76">
        <v>1</v>
      </c>
      <c r="VGY76" s="6">
        <f>338200+1780000</f>
        <v>2118200</v>
      </c>
      <c r="VGZ76" s="6"/>
      <c r="VHA76" t="s">
        <v>84</v>
      </c>
      <c r="VHB76">
        <v>1</v>
      </c>
      <c r="VHC76" s="6">
        <f>338200+1780000</f>
        <v>2118200</v>
      </c>
      <c r="VHD76" s="6"/>
      <c r="VHE76" t="s">
        <v>84</v>
      </c>
      <c r="VHF76">
        <v>1</v>
      </c>
      <c r="VHG76" s="6">
        <f>338200+1780000</f>
        <v>2118200</v>
      </c>
      <c r="VHH76" s="6"/>
      <c r="VHI76" t="s">
        <v>84</v>
      </c>
      <c r="VHJ76">
        <v>1</v>
      </c>
      <c r="VHK76" s="6">
        <f>338200+1780000</f>
        <v>2118200</v>
      </c>
      <c r="VHL76" s="6"/>
      <c r="VHM76" t="s">
        <v>84</v>
      </c>
      <c r="VHN76">
        <v>1</v>
      </c>
      <c r="VHO76" s="6">
        <f>338200+1780000</f>
        <v>2118200</v>
      </c>
      <c r="VHP76" s="6"/>
      <c r="VHQ76" t="s">
        <v>84</v>
      </c>
      <c r="VHR76">
        <v>1</v>
      </c>
      <c r="VHS76" s="6">
        <f>338200+1780000</f>
        <v>2118200</v>
      </c>
      <c r="VHT76" s="6"/>
      <c r="VHU76" t="s">
        <v>84</v>
      </c>
      <c r="VHV76">
        <v>1</v>
      </c>
      <c r="VHW76" s="6">
        <f>338200+1780000</f>
        <v>2118200</v>
      </c>
      <c r="VHX76" s="6"/>
      <c r="VHY76" t="s">
        <v>84</v>
      </c>
      <c r="VHZ76">
        <v>1</v>
      </c>
      <c r="VIA76" s="6">
        <f>338200+1780000</f>
        <v>2118200</v>
      </c>
      <c r="VIB76" s="6"/>
      <c r="VIC76" t="s">
        <v>84</v>
      </c>
      <c r="VID76">
        <v>1</v>
      </c>
      <c r="VIE76" s="6">
        <f>338200+1780000</f>
        <v>2118200</v>
      </c>
      <c r="VIF76" s="6"/>
      <c r="VIG76" t="s">
        <v>84</v>
      </c>
      <c r="VIH76">
        <v>1</v>
      </c>
      <c r="VII76" s="6">
        <f>338200+1780000</f>
        <v>2118200</v>
      </c>
      <c r="VIJ76" s="6"/>
      <c r="VIK76" t="s">
        <v>84</v>
      </c>
      <c r="VIL76">
        <v>1</v>
      </c>
      <c r="VIM76" s="6">
        <f>338200+1780000</f>
        <v>2118200</v>
      </c>
      <c r="VIN76" s="6"/>
      <c r="VIO76" t="s">
        <v>84</v>
      </c>
      <c r="VIP76">
        <v>1</v>
      </c>
      <c r="VIQ76" s="6">
        <f>338200+1780000</f>
        <v>2118200</v>
      </c>
      <c r="VIR76" s="6"/>
      <c r="VIS76" t="s">
        <v>84</v>
      </c>
      <c r="VIT76">
        <v>1</v>
      </c>
      <c r="VIU76" s="6">
        <f>338200+1780000</f>
        <v>2118200</v>
      </c>
      <c r="VIV76" s="6"/>
      <c r="VIW76" t="s">
        <v>84</v>
      </c>
      <c r="VIX76">
        <v>1</v>
      </c>
      <c r="VIY76" s="6">
        <f>338200+1780000</f>
        <v>2118200</v>
      </c>
      <c r="VIZ76" s="6"/>
      <c r="VJA76" t="s">
        <v>84</v>
      </c>
      <c r="VJB76">
        <v>1</v>
      </c>
      <c r="VJC76" s="6">
        <f>338200+1780000</f>
        <v>2118200</v>
      </c>
      <c r="VJD76" s="6"/>
      <c r="VJE76" t="s">
        <v>84</v>
      </c>
      <c r="VJF76">
        <v>1</v>
      </c>
      <c r="VJG76" s="6">
        <f>338200+1780000</f>
        <v>2118200</v>
      </c>
      <c r="VJH76" s="6"/>
      <c r="VJI76" t="s">
        <v>84</v>
      </c>
      <c r="VJJ76">
        <v>1</v>
      </c>
      <c r="VJK76" s="6">
        <f>338200+1780000</f>
        <v>2118200</v>
      </c>
      <c r="VJL76" s="6"/>
      <c r="VJM76" t="s">
        <v>84</v>
      </c>
      <c r="VJN76">
        <v>1</v>
      </c>
      <c r="VJO76" s="6">
        <f>338200+1780000</f>
        <v>2118200</v>
      </c>
      <c r="VJP76" s="6"/>
      <c r="VJQ76" t="s">
        <v>84</v>
      </c>
      <c r="VJR76">
        <v>1</v>
      </c>
      <c r="VJS76" s="6">
        <f>338200+1780000</f>
        <v>2118200</v>
      </c>
      <c r="VJT76" s="6"/>
      <c r="VJU76" t="s">
        <v>84</v>
      </c>
      <c r="VJV76">
        <v>1</v>
      </c>
      <c r="VJW76" s="6">
        <f>338200+1780000</f>
        <v>2118200</v>
      </c>
      <c r="VJX76" s="6"/>
      <c r="VJY76" t="s">
        <v>84</v>
      </c>
      <c r="VJZ76">
        <v>1</v>
      </c>
      <c r="VKA76" s="6">
        <f>338200+1780000</f>
        <v>2118200</v>
      </c>
      <c r="VKB76" s="6"/>
      <c r="VKC76" t="s">
        <v>84</v>
      </c>
      <c r="VKD76">
        <v>1</v>
      </c>
      <c r="VKE76" s="6">
        <f>338200+1780000</f>
        <v>2118200</v>
      </c>
      <c r="VKF76" s="6"/>
      <c r="VKG76" t="s">
        <v>84</v>
      </c>
      <c r="VKH76">
        <v>1</v>
      </c>
      <c r="VKI76" s="6">
        <f>338200+1780000</f>
        <v>2118200</v>
      </c>
      <c r="VKJ76" s="6"/>
      <c r="VKK76" t="s">
        <v>84</v>
      </c>
      <c r="VKL76">
        <v>1</v>
      </c>
      <c r="VKM76" s="6">
        <f>338200+1780000</f>
        <v>2118200</v>
      </c>
      <c r="VKN76" s="6"/>
      <c r="VKO76" t="s">
        <v>84</v>
      </c>
      <c r="VKP76">
        <v>1</v>
      </c>
      <c r="VKQ76" s="6">
        <f>338200+1780000</f>
        <v>2118200</v>
      </c>
      <c r="VKR76" s="6"/>
      <c r="VKS76" t="s">
        <v>84</v>
      </c>
      <c r="VKT76">
        <v>1</v>
      </c>
      <c r="VKU76" s="6">
        <f>338200+1780000</f>
        <v>2118200</v>
      </c>
      <c r="VKV76" s="6"/>
      <c r="VKW76" t="s">
        <v>84</v>
      </c>
      <c r="VKX76">
        <v>1</v>
      </c>
      <c r="VKY76" s="6">
        <f>338200+1780000</f>
        <v>2118200</v>
      </c>
      <c r="VKZ76" s="6"/>
      <c r="VLA76" t="s">
        <v>84</v>
      </c>
      <c r="VLB76">
        <v>1</v>
      </c>
      <c r="VLC76" s="6">
        <f>338200+1780000</f>
        <v>2118200</v>
      </c>
      <c r="VLD76" s="6"/>
      <c r="VLE76" t="s">
        <v>84</v>
      </c>
      <c r="VLF76">
        <v>1</v>
      </c>
      <c r="VLG76" s="6">
        <f>338200+1780000</f>
        <v>2118200</v>
      </c>
      <c r="VLH76" s="6"/>
      <c r="VLI76" t="s">
        <v>84</v>
      </c>
      <c r="VLJ76">
        <v>1</v>
      </c>
      <c r="VLK76" s="6">
        <f>338200+1780000</f>
        <v>2118200</v>
      </c>
      <c r="VLL76" s="6"/>
      <c r="VLM76" t="s">
        <v>84</v>
      </c>
      <c r="VLN76">
        <v>1</v>
      </c>
      <c r="VLO76" s="6">
        <f>338200+1780000</f>
        <v>2118200</v>
      </c>
      <c r="VLP76" s="6"/>
      <c r="VLQ76" t="s">
        <v>84</v>
      </c>
      <c r="VLR76">
        <v>1</v>
      </c>
      <c r="VLS76" s="6">
        <f>338200+1780000</f>
        <v>2118200</v>
      </c>
      <c r="VLT76" s="6"/>
      <c r="VLU76" t="s">
        <v>84</v>
      </c>
      <c r="VLV76">
        <v>1</v>
      </c>
      <c r="VLW76" s="6">
        <f>338200+1780000</f>
        <v>2118200</v>
      </c>
      <c r="VLX76" s="6"/>
      <c r="VLY76" t="s">
        <v>84</v>
      </c>
      <c r="VLZ76">
        <v>1</v>
      </c>
      <c r="VMA76" s="6">
        <f>338200+1780000</f>
        <v>2118200</v>
      </c>
      <c r="VMB76" s="6"/>
      <c r="VMC76" t="s">
        <v>84</v>
      </c>
      <c r="VMD76">
        <v>1</v>
      </c>
      <c r="VME76" s="6">
        <f>338200+1780000</f>
        <v>2118200</v>
      </c>
      <c r="VMF76" s="6"/>
      <c r="VMG76" t="s">
        <v>84</v>
      </c>
      <c r="VMH76">
        <v>1</v>
      </c>
      <c r="VMI76" s="6">
        <f>338200+1780000</f>
        <v>2118200</v>
      </c>
      <c r="VMJ76" s="6"/>
      <c r="VMK76" t="s">
        <v>84</v>
      </c>
      <c r="VML76">
        <v>1</v>
      </c>
      <c r="VMM76" s="6">
        <f>338200+1780000</f>
        <v>2118200</v>
      </c>
      <c r="VMN76" s="6"/>
      <c r="VMO76" t="s">
        <v>84</v>
      </c>
      <c r="VMP76">
        <v>1</v>
      </c>
      <c r="VMQ76" s="6">
        <f>338200+1780000</f>
        <v>2118200</v>
      </c>
      <c r="VMR76" s="6"/>
      <c r="VMS76" t="s">
        <v>84</v>
      </c>
      <c r="VMT76">
        <v>1</v>
      </c>
      <c r="VMU76" s="6">
        <f>338200+1780000</f>
        <v>2118200</v>
      </c>
      <c r="VMV76" s="6"/>
      <c r="VMW76" t="s">
        <v>84</v>
      </c>
      <c r="VMX76">
        <v>1</v>
      </c>
      <c r="VMY76" s="6">
        <f>338200+1780000</f>
        <v>2118200</v>
      </c>
      <c r="VMZ76" s="6"/>
      <c r="VNA76" t="s">
        <v>84</v>
      </c>
      <c r="VNB76">
        <v>1</v>
      </c>
      <c r="VNC76" s="6">
        <f>338200+1780000</f>
        <v>2118200</v>
      </c>
      <c r="VND76" s="6"/>
      <c r="VNE76" t="s">
        <v>84</v>
      </c>
      <c r="VNF76">
        <v>1</v>
      </c>
      <c r="VNG76" s="6">
        <f>338200+1780000</f>
        <v>2118200</v>
      </c>
      <c r="VNH76" s="6"/>
      <c r="VNI76" t="s">
        <v>84</v>
      </c>
      <c r="VNJ76">
        <v>1</v>
      </c>
      <c r="VNK76" s="6">
        <f>338200+1780000</f>
        <v>2118200</v>
      </c>
      <c r="VNL76" s="6"/>
      <c r="VNM76" t="s">
        <v>84</v>
      </c>
      <c r="VNN76">
        <v>1</v>
      </c>
      <c r="VNO76" s="6">
        <f>338200+1780000</f>
        <v>2118200</v>
      </c>
      <c r="VNP76" s="6"/>
      <c r="VNQ76" t="s">
        <v>84</v>
      </c>
      <c r="VNR76">
        <v>1</v>
      </c>
      <c r="VNS76" s="6">
        <f>338200+1780000</f>
        <v>2118200</v>
      </c>
      <c r="VNT76" s="6"/>
      <c r="VNU76" t="s">
        <v>84</v>
      </c>
      <c r="VNV76">
        <v>1</v>
      </c>
      <c r="VNW76" s="6">
        <f>338200+1780000</f>
        <v>2118200</v>
      </c>
      <c r="VNX76" s="6"/>
      <c r="VNY76" t="s">
        <v>84</v>
      </c>
      <c r="VNZ76">
        <v>1</v>
      </c>
      <c r="VOA76" s="6">
        <f>338200+1780000</f>
        <v>2118200</v>
      </c>
      <c r="VOB76" s="6"/>
      <c r="VOC76" t="s">
        <v>84</v>
      </c>
      <c r="VOD76">
        <v>1</v>
      </c>
      <c r="VOE76" s="6">
        <f>338200+1780000</f>
        <v>2118200</v>
      </c>
      <c r="VOF76" s="6"/>
      <c r="VOG76" t="s">
        <v>84</v>
      </c>
      <c r="VOH76">
        <v>1</v>
      </c>
      <c r="VOI76" s="6">
        <f>338200+1780000</f>
        <v>2118200</v>
      </c>
      <c r="VOJ76" s="6"/>
      <c r="VOK76" t="s">
        <v>84</v>
      </c>
      <c r="VOL76">
        <v>1</v>
      </c>
      <c r="VOM76" s="6">
        <f>338200+1780000</f>
        <v>2118200</v>
      </c>
      <c r="VON76" s="6"/>
      <c r="VOO76" t="s">
        <v>84</v>
      </c>
      <c r="VOP76">
        <v>1</v>
      </c>
      <c r="VOQ76" s="6">
        <f>338200+1780000</f>
        <v>2118200</v>
      </c>
      <c r="VOR76" s="6"/>
      <c r="VOS76" t="s">
        <v>84</v>
      </c>
      <c r="VOT76">
        <v>1</v>
      </c>
      <c r="VOU76" s="6">
        <f>338200+1780000</f>
        <v>2118200</v>
      </c>
      <c r="VOV76" s="6"/>
      <c r="VOW76" t="s">
        <v>84</v>
      </c>
      <c r="VOX76">
        <v>1</v>
      </c>
      <c r="VOY76" s="6">
        <f>338200+1780000</f>
        <v>2118200</v>
      </c>
      <c r="VOZ76" s="6"/>
      <c r="VPA76" t="s">
        <v>84</v>
      </c>
      <c r="VPB76">
        <v>1</v>
      </c>
      <c r="VPC76" s="6">
        <f>338200+1780000</f>
        <v>2118200</v>
      </c>
      <c r="VPD76" s="6"/>
      <c r="VPE76" t="s">
        <v>84</v>
      </c>
      <c r="VPF76">
        <v>1</v>
      </c>
      <c r="VPG76" s="6">
        <f>338200+1780000</f>
        <v>2118200</v>
      </c>
      <c r="VPH76" s="6"/>
      <c r="VPI76" t="s">
        <v>84</v>
      </c>
      <c r="VPJ76">
        <v>1</v>
      </c>
      <c r="VPK76" s="6">
        <f>338200+1780000</f>
        <v>2118200</v>
      </c>
      <c r="VPL76" s="6"/>
      <c r="VPM76" t="s">
        <v>84</v>
      </c>
      <c r="VPN76">
        <v>1</v>
      </c>
      <c r="VPO76" s="6">
        <f>338200+1780000</f>
        <v>2118200</v>
      </c>
      <c r="VPP76" s="6"/>
      <c r="VPQ76" t="s">
        <v>84</v>
      </c>
      <c r="VPR76">
        <v>1</v>
      </c>
      <c r="VPS76" s="6">
        <f>338200+1780000</f>
        <v>2118200</v>
      </c>
      <c r="VPT76" s="6"/>
      <c r="VPU76" t="s">
        <v>84</v>
      </c>
      <c r="VPV76">
        <v>1</v>
      </c>
      <c r="VPW76" s="6">
        <f>338200+1780000</f>
        <v>2118200</v>
      </c>
      <c r="VPX76" s="6"/>
      <c r="VPY76" t="s">
        <v>84</v>
      </c>
      <c r="VPZ76">
        <v>1</v>
      </c>
      <c r="VQA76" s="6">
        <f>338200+1780000</f>
        <v>2118200</v>
      </c>
      <c r="VQB76" s="6"/>
      <c r="VQC76" t="s">
        <v>84</v>
      </c>
      <c r="VQD76">
        <v>1</v>
      </c>
      <c r="VQE76" s="6">
        <f>338200+1780000</f>
        <v>2118200</v>
      </c>
      <c r="VQF76" s="6"/>
      <c r="VQG76" t="s">
        <v>84</v>
      </c>
      <c r="VQH76">
        <v>1</v>
      </c>
      <c r="VQI76" s="6">
        <f>338200+1780000</f>
        <v>2118200</v>
      </c>
      <c r="VQJ76" s="6"/>
      <c r="VQK76" t="s">
        <v>84</v>
      </c>
      <c r="VQL76">
        <v>1</v>
      </c>
      <c r="VQM76" s="6">
        <f>338200+1780000</f>
        <v>2118200</v>
      </c>
      <c r="VQN76" s="6"/>
      <c r="VQO76" t="s">
        <v>84</v>
      </c>
      <c r="VQP76">
        <v>1</v>
      </c>
      <c r="VQQ76" s="6">
        <f>338200+1780000</f>
        <v>2118200</v>
      </c>
      <c r="VQR76" s="6"/>
      <c r="VQS76" t="s">
        <v>84</v>
      </c>
      <c r="VQT76">
        <v>1</v>
      </c>
      <c r="VQU76" s="6">
        <f>338200+1780000</f>
        <v>2118200</v>
      </c>
      <c r="VQV76" s="6"/>
      <c r="VQW76" t="s">
        <v>84</v>
      </c>
      <c r="VQX76">
        <v>1</v>
      </c>
      <c r="VQY76" s="6">
        <f>338200+1780000</f>
        <v>2118200</v>
      </c>
      <c r="VQZ76" s="6"/>
      <c r="VRA76" t="s">
        <v>84</v>
      </c>
      <c r="VRB76">
        <v>1</v>
      </c>
      <c r="VRC76" s="6">
        <f>338200+1780000</f>
        <v>2118200</v>
      </c>
      <c r="VRD76" s="6"/>
      <c r="VRE76" t="s">
        <v>84</v>
      </c>
      <c r="VRF76">
        <v>1</v>
      </c>
      <c r="VRG76" s="6">
        <f>338200+1780000</f>
        <v>2118200</v>
      </c>
      <c r="VRH76" s="6"/>
      <c r="VRI76" t="s">
        <v>84</v>
      </c>
      <c r="VRJ76">
        <v>1</v>
      </c>
      <c r="VRK76" s="6">
        <f>338200+1780000</f>
        <v>2118200</v>
      </c>
      <c r="VRL76" s="6"/>
      <c r="VRM76" t="s">
        <v>84</v>
      </c>
      <c r="VRN76">
        <v>1</v>
      </c>
      <c r="VRO76" s="6">
        <f>338200+1780000</f>
        <v>2118200</v>
      </c>
      <c r="VRP76" s="6"/>
      <c r="VRQ76" t="s">
        <v>84</v>
      </c>
      <c r="VRR76">
        <v>1</v>
      </c>
      <c r="VRS76" s="6">
        <f>338200+1780000</f>
        <v>2118200</v>
      </c>
      <c r="VRT76" s="6"/>
      <c r="VRU76" t="s">
        <v>84</v>
      </c>
      <c r="VRV76">
        <v>1</v>
      </c>
      <c r="VRW76" s="6">
        <f>338200+1780000</f>
        <v>2118200</v>
      </c>
      <c r="VRX76" s="6"/>
      <c r="VRY76" t="s">
        <v>84</v>
      </c>
      <c r="VRZ76">
        <v>1</v>
      </c>
      <c r="VSA76" s="6">
        <f>338200+1780000</f>
        <v>2118200</v>
      </c>
      <c r="VSB76" s="6"/>
      <c r="VSC76" t="s">
        <v>84</v>
      </c>
      <c r="VSD76">
        <v>1</v>
      </c>
      <c r="VSE76" s="6">
        <f>338200+1780000</f>
        <v>2118200</v>
      </c>
      <c r="VSF76" s="6"/>
      <c r="VSG76" t="s">
        <v>84</v>
      </c>
      <c r="VSH76">
        <v>1</v>
      </c>
      <c r="VSI76" s="6">
        <f>338200+1780000</f>
        <v>2118200</v>
      </c>
      <c r="VSJ76" s="6"/>
      <c r="VSK76" t="s">
        <v>84</v>
      </c>
      <c r="VSL76">
        <v>1</v>
      </c>
      <c r="VSM76" s="6">
        <f>338200+1780000</f>
        <v>2118200</v>
      </c>
      <c r="VSN76" s="6"/>
      <c r="VSO76" t="s">
        <v>84</v>
      </c>
      <c r="VSP76">
        <v>1</v>
      </c>
      <c r="VSQ76" s="6">
        <f>338200+1780000</f>
        <v>2118200</v>
      </c>
      <c r="VSR76" s="6"/>
      <c r="VSS76" t="s">
        <v>84</v>
      </c>
      <c r="VST76">
        <v>1</v>
      </c>
      <c r="VSU76" s="6">
        <f>338200+1780000</f>
        <v>2118200</v>
      </c>
      <c r="VSV76" s="6"/>
      <c r="VSW76" t="s">
        <v>84</v>
      </c>
      <c r="VSX76">
        <v>1</v>
      </c>
      <c r="VSY76" s="6">
        <f>338200+1780000</f>
        <v>2118200</v>
      </c>
      <c r="VSZ76" s="6"/>
      <c r="VTA76" t="s">
        <v>84</v>
      </c>
      <c r="VTB76">
        <v>1</v>
      </c>
      <c r="VTC76" s="6">
        <f>338200+1780000</f>
        <v>2118200</v>
      </c>
      <c r="VTD76" s="6"/>
      <c r="VTE76" t="s">
        <v>84</v>
      </c>
      <c r="VTF76">
        <v>1</v>
      </c>
      <c r="VTG76" s="6">
        <f>338200+1780000</f>
        <v>2118200</v>
      </c>
      <c r="VTH76" s="6"/>
      <c r="VTI76" t="s">
        <v>84</v>
      </c>
      <c r="VTJ76">
        <v>1</v>
      </c>
      <c r="VTK76" s="6">
        <f>338200+1780000</f>
        <v>2118200</v>
      </c>
      <c r="VTL76" s="6"/>
      <c r="VTM76" t="s">
        <v>84</v>
      </c>
      <c r="VTN76">
        <v>1</v>
      </c>
      <c r="VTO76" s="6">
        <f>338200+1780000</f>
        <v>2118200</v>
      </c>
      <c r="VTP76" s="6"/>
      <c r="VTQ76" t="s">
        <v>84</v>
      </c>
      <c r="VTR76">
        <v>1</v>
      </c>
      <c r="VTS76" s="6">
        <f>338200+1780000</f>
        <v>2118200</v>
      </c>
      <c r="VTT76" s="6"/>
      <c r="VTU76" t="s">
        <v>84</v>
      </c>
      <c r="VTV76">
        <v>1</v>
      </c>
      <c r="VTW76" s="6">
        <f>338200+1780000</f>
        <v>2118200</v>
      </c>
      <c r="VTX76" s="6"/>
      <c r="VTY76" t="s">
        <v>84</v>
      </c>
      <c r="VTZ76">
        <v>1</v>
      </c>
      <c r="VUA76" s="6">
        <f>338200+1780000</f>
        <v>2118200</v>
      </c>
      <c r="VUB76" s="6"/>
      <c r="VUC76" t="s">
        <v>84</v>
      </c>
      <c r="VUD76">
        <v>1</v>
      </c>
      <c r="VUE76" s="6">
        <f>338200+1780000</f>
        <v>2118200</v>
      </c>
      <c r="VUF76" s="6"/>
      <c r="VUG76" t="s">
        <v>84</v>
      </c>
      <c r="VUH76">
        <v>1</v>
      </c>
      <c r="VUI76" s="6">
        <f>338200+1780000</f>
        <v>2118200</v>
      </c>
      <c r="VUJ76" s="6"/>
      <c r="VUK76" t="s">
        <v>84</v>
      </c>
      <c r="VUL76">
        <v>1</v>
      </c>
      <c r="VUM76" s="6">
        <f>338200+1780000</f>
        <v>2118200</v>
      </c>
      <c r="VUN76" s="6"/>
      <c r="VUO76" t="s">
        <v>84</v>
      </c>
      <c r="VUP76">
        <v>1</v>
      </c>
      <c r="VUQ76" s="6">
        <f>338200+1780000</f>
        <v>2118200</v>
      </c>
      <c r="VUR76" s="6"/>
      <c r="VUS76" t="s">
        <v>84</v>
      </c>
      <c r="VUT76">
        <v>1</v>
      </c>
      <c r="VUU76" s="6">
        <f>338200+1780000</f>
        <v>2118200</v>
      </c>
      <c r="VUV76" s="6"/>
      <c r="VUW76" t="s">
        <v>84</v>
      </c>
      <c r="VUX76">
        <v>1</v>
      </c>
      <c r="VUY76" s="6">
        <f>338200+1780000</f>
        <v>2118200</v>
      </c>
      <c r="VUZ76" s="6"/>
      <c r="VVA76" t="s">
        <v>84</v>
      </c>
      <c r="VVB76">
        <v>1</v>
      </c>
      <c r="VVC76" s="6">
        <f>338200+1780000</f>
        <v>2118200</v>
      </c>
      <c r="VVD76" s="6"/>
      <c r="VVE76" t="s">
        <v>84</v>
      </c>
      <c r="VVF76">
        <v>1</v>
      </c>
      <c r="VVG76" s="6">
        <f>338200+1780000</f>
        <v>2118200</v>
      </c>
      <c r="VVH76" s="6"/>
      <c r="VVI76" t="s">
        <v>84</v>
      </c>
      <c r="VVJ76">
        <v>1</v>
      </c>
      <c r="VVK76" s="6">
        <f>338200+1780000</f>
        <v>2118200</v>
      </c>
      <c r="VVL76" s="6"/>
      <c r="VVM76" t="s">
        <v>84</v>
      </c>
      <c r="VVN76">
        <v>1</v>
      </c>
      <c r="VVO76" s="6">
        <f>338200+1780000</f>
        <v>2118200</v>
      </c>
      <c r="VVP76" s="6"/>
      <c r="VVQ76" t="s">
        <v>84</v>
      </c>
      <c r="VVR76">
        <v>1</v>
      </c>
      <c r="VVS76" s="6">
        <f>338200+1780000</f>
        <v>2118200</v>
      </c>
      <c r="VVT76" s="6"/>
      <c r="VVU76" t="s">
        <v>84</v>
      </c>
      <c r="VVV76">
        <v>1</v>
      </c>
      <c r="VVW76" s="6">
        <f>338200+1780000</f>
        <v>2118200</v>
      </c>
      <c r="VVX76" s="6"/>
      <c r="VVY76" t="s">
        <v>84</v>
      </c>
      <c r="VVZ76">
        <v>1</v>
      </c>
      <c r="VWA76" s="6">
        <f>338200+1780000</f>
        <v>2118200</v>
      </c>
      <c r="VWB76" s="6"/>
      <c r="VWC76" t="s">
        <v>84</v>
      </c>
      <c r="VWD76">
        <v>1</v>
      </c>
      <c r="VWE76" s="6">
        <f>338200+1780000</f>
        <v>2118200</v>
      </c>
      <c r="VWF76" s="6"/>
      <c r="VWG76" t="s">
        <v>84</v>
      </c>
      <c r="VWH76">
        <v>1</v>
      </c>
      <c r="VWI76" s="6">
        <f>338200+1780000</f>
        <v>2118200</v>
      </c>
      <c r="VWJ76" s="6"/>
      <c r="VWK76" t="s">
        <v>84</v>
      </c>
      <c r="VWL76">
        <v>1</v>
      </c>
      <c r="VWM76" s="6">
        <f>338200+1780000</f>
        <v>2118200</v>
      </c>
      <c r="VWN76" s="6"/>
      <c r="VWO76" t="s">
        <v>84</v>
      </c>
      <c r="VWP76">
        <v>1</v>
      </c>
      <c r="VWQ76" s="6">
        <f>338200+1780000</f>
        <v>2118200</v>
      </c>
      <c r="VWR76" s="6"/>
      <c r="VWS76" t="s">
        <v>84</v>
      </c>
      <c r="VWT76">
        <v>1</v>
      </c>
      <c r="VWU76" s="6">
        <f>338200+1780000</f>
        <v>2118200</v>
      </c>
      <c r="VWV76" s="6"/>
      <c r="VWW76" t="s">
        <v>84</v>
      </c>
      <c r="VWX76">
        <v>1</v>
      </c>
      <c r="VWY76" s="6">
        <f>338200+1780000</f>
        <v>2118200</v>
      </c>
      <c r="VWZ76" s="6"/>
      <c r="VXA76" t="s">
        <v>84</v>
      </c>
      <c r="VXB76">
        <v>1</v>
      </c>
      <c r="VXC76" s="6">
        <f>338200+1780000</f>
        <v>2118200</v>
      </c>
      <c r="VXD76" s="6"/>
      <c r="VXE76" t="s">
        <v>84</v>
      </c>
      <c r="VXF76">
        <v>1</v>
      </c>
      <c r="VXG76" s="6">
        <f>338200+1780000</f>
        <v>2118200</v>
      </c>
      <c r="VXH76" s="6"/>
      <c r="VXI76" t="s">
        <v>84</v>
      </c>
      <c r="VXJ76">
        <v>1</v>
      </c>
      <c r="VXK76" s="6">
        <f>338200+1780000</f>
        <v>2118200</v>
      </c>
      <c r="VXL76" s="6"/>
      <c r="VXM76" t="s">
        <v>84</v>
      </c>
      <c r="VXN76">
        <v>1</v>
      </c>
      <c r="VXO76" s="6">
        <f>338200+1780000</f>
        <v>2118200</v>
      </c>
      <c r="VXP76" s="6"/>
      <c r="VXQ76" t="s">
        <v>84</v>
      </c>
      <c r="VXR76">
        <v>1</v>
      </c>
      <c r="VXS76" s="6">
        <f>338200+1780000</f>
        <v>2118200</v>
      </c>
      <c r="VXT76" s="6"/>
      <c r="VXU76" t="s">
        <v>84</v>
      </c>
      <c r="VXV76">
        <v>1</v>
      </c>
      <c r="VXW76" s="6">
        <f>338200+1780000</f>
        <v>2118200</v>
      </c>
      <c r="VXX76" s="6"/>
      <c r="VXY76" t="s">
        <v>84</v>
      </c>
      <c r="VXZ76">
        <v>1</v>
      </c>
      <c r="VYA76" s="6">
        <f>338200+1780000</f>
        <v>2118200</v>
      </c>
      <c r="VYB76" s="6"/>
      <c r="VYC76" t="s">
        <v>84</v>
      </c>
      <c r="VYD76">
        <v>1</v>
      </c>
      <c r="VYE76" s="6">
        <f>338200+1780000</f>
        <v>2118200</v>
      </c>
      <c r="VYF76" s="6"/>
      <c r="VYG76" t="s">
        <v>84</v>
      </c>
      <c r="VYH76">
        <v>1</v>
      </c>
      <c r="VYI76" s="6">
        <f>338200+1780000</f>
        <v>2118200</v>
      </c>
      <c r="VYJ76" s="6"/>
      <c r="VYK76" t="s">
        <v>84</v>
      </c>
      <c r="VYL76">
        <v>1</v>
      </c>
      <c r="VYM76" s="6">
        <f>338200+1780000</f>
        <v>2118200</v>
      </c>
      <c r="VYN76" s="6"/>
      <c r="VYO76" t="s">
        <v>84</v>
      </c>
      <c r="VYP76">
        <v>1</v>
      </c>
      <c r="VYQ76" s="6">
        <f>338200+1780000</f>
        <v>2118200</v>
      </c>
      <c r="VYR76" s="6"/>
      <c r="VYS76" t="s">
        <v>84</v>
      </c>
      <c r="VYT76">
        <v>1</v>
      </c>
      <c r="VYU76" s="6">
        <f>338200+1780000</f>
        <v>2118200</v>
      </c>
      <c r="VYV76" s="6"/>
      <c r="VYW76" t="s">
        <v>84</v>
      </c>
      <c r="VYX76">
        <v>1</v>
      </c>
      <c r="VYY76" s="6">
        <f>338200+1780000</f>
        <v>2118200</v>
      </c>
      <c r="VYZ76" s="6"/>
      <c r="VZA76" t="s">
        <v>84</v>
      </c>
      <c r="VZB76">
        <v>1</v>
      </c>
      <c r="VZC76" s="6">
        <f>338200+1780000</f>
        <v>2118200</v>
      </c>
      <c r="VZD76" s="6"/>
      <c r="VZE76" t="s">
        <v>84</v>
      </c>
      <c r="VZF76">
        <v>1</v>
      </c>
      <c r="VZG76" s="6">
        <f>338200+1780000</f>
        <v>2118200</v>
      </c>
      <c r="VZH76" s="6"/>
      <c r="VZI76" t="s">
        <v>84</v>
      </c>
      <c r="VZJ76">
        <v>1</v>
      </c>
      <c r="VZK76" s="6">
        <f>338200+1780000</f>
        <v>2118200</v>
      </c>
      <c r="VZL76" s="6"/>
      <c r="VZM76" t="s">
        <v>84</v>
      </c>
      <c r="VZN76">
        <v>1</v>
      </c>
      <c r="VZO76" s="6">
        <f>338200+1780000</f>
        <v>2118200</v>
      </c>
      <c r="VZP76" s="6"/>
      <c r="VZQ76" t="s">
        <v>84</v>
      </c>
      <c r="VZR76">
        <v>1</v>
      </c>
      <c r="VZS76" s="6">
        <f>338200+1780000</f>
        <v>2118200</v>
      </c>
      <c r="VZT76" s="6"/>
      <c r="VZU76" t="s">
        <v>84</v>
      </c>
      <c r="VZV76">
        <v>1</v>
      </c>
      <c r="VZW76" s="6">
        <f>338200+1780000</f>
        <v>2118200</v>
      </c>
      <c r="VZX76" s="6"/>
      <c r="VZY76" t="s">
        <v>84</v>
      </c>
      <c r="VZZ76">
        <v>1</v>
      </c>
      <c r="WAA76" s="6">
        <f>338200+1780000</f>
        <v>2118200</v>
      </c>
      <c r="WAB76" s="6"/>
      <c r="WAC76" t="s">
        <v>84</v>
      </c>
      <c r="WAD76">
        <v>1</v>
      </c>
      <c r="WAE76" s="6">
        <f>338200+1780000</f>
        <v>2118200</v>
      </c>
      <c r="WAF76" s="6"/>
      <c r="WAG76" t="s">
        <v>84</v>
      </c>
      <c r="WAH76">
        <v>1</v>
      </c>
      <c r="WAI76" s="6">
        <f>338200+1780000</f>
        <v>2118200</v>
      </c>
      <c r="WAJ76" s="6"/>
      <c r="WAK76" t="s">
        <v>84</v>
      </c>
      <c r="WAL76">
        <v>1</v>
      </c>
      <c r="WAM76" s="6">
        <f>338200+1780000</f>
        <v>2118200</v>
      </c>
      <c r="WAN76" s="6"/>
      <c r="WAO76" t="s">
        <v>84</v>
      </c>
      <c r="WAP76">
        <v>1</v>
      </c>
      <c r="WAQ76" s="6">
        <f>338200+1780000</f>
        <v>2118200</v>
      </c>
      <c r="WAR76" s="6"/>
      <c r="WAS76" t="s">
        <v>84</v>
      </c>
      <c r="WAT76">
        <v>1</v>
      </c>
      <c r="WAU76" s="6">
        <f>338200+1780000</f>
        <v>2118200</v>
      </c>
      <c r="WAV76" s="6"/>
      <c r="WAW76" t="s">
        <v>84</v>
      </c>
      <c r="WAX76">
        <v>1</v>
      </c>
      <c r="WAY76" s="6">
        <f>338200+1780000</f>
        <v>2118200</v>
      </c>
      <c r="WAZ76" s="6"/>
      <c r="WBA76" t="s">
        <v>84</v>
      </c>
      <c r="WBB76">
        <v>1</v>
      </c>
      <c r="WBC76" s="6">
        <f>338200+1780000</f>
        <v>2118200</v>
      </c>
      <c r="WBD76" s="6"/>
      <c r="WBE76" t="s">
        <v>84</v>
      </c>
      <c r="WBF76">
        <v>1</v>
      </c>
      <c r="WBG76" s="6">
        <f>338200+1780000</f>
        <v>2118200</v>
      </c>
      <c r="WBH76" s="6"/>
      <c r="WBI76" t="s">
        <v>84</v>
      </c>
      <c r="WBJ76">
        <v>1</v>
      </c>
      <c r="WBK76" s="6">
        <f>338200+1780000</f>
        <v>2118200</v>
      </c>
      <c r="WBL76" s="6"/>
      <c r="WBM76" t="s">
        <v>84</v>
      </c>
      <c r="WBN76">
        <v>1</v>
      </c>
      <c r="WBO76" s="6">
        <f>338200+1780000</f>
        <v>2118200</v>
      </c>
      <c r="WBP76" s="6"/>
      <c r="WBQ76" t="s">
        <v>84</v>
      </c>
      <c r="WBR76">
        <v>1</v>
      </c>
      <c r="WBS76" s="6">
        <f>338200+1780000</f>
        <v>2118200</v>
      </c>
      <c r="WBT76" s="6"/>
      <c r="WBU76" t="s">
        <v>84</v>
      </c>
      <c r="WBV76">
        <v>1</v>
      </c>
      <c r="WBW76" s="6">
        <f>338200+1780000</f>
        <v>2118200</v>
      </c>
      <c r="WBX76" s="6"/>
      <c r="WBY76" t="s">
        <v>84</v>
      </c>
      <c r="WBZ76">
        <v>1</v>
      </c>
      <c r="WCA76" s="6">
        <f>338200+1780000</f>
        <v>2118200</v>
      </c>
      <c r="WCB76" s="6"/>
      <c r="WCC76" t="s">
        <v>84</v>
      </c>
      <c r="WCD76">
        <v>1</v>
      </c>
      <c r="WCE76" s="6">
        <f>338200+1780000</f>
        <v>2118200</v>
      </c>
      <c r="WCF76" s="6"/>
      <c r="WCG76" t="s">
        <v>84</v>
      </c>
      <c r="WCH76">
        <v>1</v>
      </c>
      <c r="WCI76" s="6">
        <f>338200+1780000</f>
        <v>2118200</v>
      </c>
      <c r="WCJ76" s="6"/>
      <c r="WCK76" t="s">
        <v>84</v>
      </c>
      <c r="WCL76">
        <v>1</v>
      </c>
      <c r="WCM76" s="6">
        <f>338200+1780000</f>
        <v>2118200</v>
      </c>
      <c r="WCN76" s="6"/>
      <c r="WCO76" t="s">
        <v>84</v>
      </c>
      <c r="WCP76">
        <v>1</v>
      </c>
      <c r="WCQ76" s="6">
        <f>338200+1780000</f>
        <v>2118200</v>
      </c>
      <c r="WCR76" s="6"/>
      <c r="WCS76" t="s">
        <v>84</v>
      </c>
      <c r="WCT76">
        <v>1</v>
      </c>
      <c r="WCU76" s="6">
        <f>338200+1780000</f>
        <v>2118200</v>
      </c>
      <c r="WCV76" s="6"/>
      <c r="WCW76" t="s">
        <v>84</v>
      </c>
      <c r="WCX76">
        <v>1</v>
      </c>
      <c r="WCY76" s="6">
        <f>338200+1780000</f>
        <v>2118200</v>
      </c>
      <c r="WCZ76" s="6"/>
      <c r="WDA76" t="s">
        <v>84</v>
      </c>
      <c r="WDB76">
        <v>1</v>
      </c>
      <c r="WDC76" s="6">
        <f>338200+1780000</f>
        <v>2118200</v>
      </c>
      <c r="WDD76" s="6"/>
      <c r="WDE76" t="s">
        <v>84</v>
      </c>
      <c r="WDF76">
        <v>1</v>
      </c>
      <c r="WDG76" s="6">
        <f>338200+1780000</f>
        <v>2118200</v>
      </c>
      <c r="WDH76" s="6"/>
      <c r="WDI76" t="s">
        <v>84</v>
      </c>
      <c r="WDJ76">
        <v>1</v>
      </c>
      <c r="WDK76" s="6">
        <f>338200+1780000</f>
        <v>2118200</v>
      </c>
      <c r="WDL76" s="6"/>
      <c r="WDM76" t="s">
        <v>84</v>
      </c>
      <c r="WDN76">
        <v>1</v>
      </c>
      <c r="WDO76" s="6">
        <f>338200+1780000</f>
        <v>2118200</v>
      </c>
      <c r="WDP76" s="6"/>
      <c r="WDQ76" t="s">
        <v>84</v>
      </c>
      <c r="WDR76">
        <v>1</v>
      </c>
      <c r="WDS76" s="6">
        <f>338200+1780000</f>
        <v>2118200</v>
      </c>
      <c r="WDT76" s="6"/>
      <c r="WDU76" t="s">
        <v>84</v>
      </c>
      <c r="WDV76">
        <v>1</v>
      </c>
      <c r="WDW76" s="6">
        <f>338200+1780000</f>
        <v>2118200</v>
      </c>
      <c r="WDX76" s="6"/>
      <c r="WDY76" t="s">
        <v>84</v>
      </c>
      <c r="WDZ76">
        <v>1</v>
      </c>
      <c r="WEA76" s="6">
        <f>338200+1780000</f>
        <v>2118200</v>
      </c>
      <c r="WEB76" s="6"/>
      <c r="WEC76" t="s">
        <v>84</v>
      </c>
      <c r="WED76">
        <v>1</v>
      </c>
      <c r="WEE76" s="6">
        <f>338200+1780000</f>
        <v>2118200</v>
      </c>
      <c r="WEF76" s="6"/>
      <c r="WEG76" t="s">
        <v>84</v>
      </c>
      <c r="WEH76">
        <v>1</v>
      </c>
      <c r="WEI76" s="6">
        <f>338200+1780000</f>
        <v>2118200</v>
      </c>
      <c r="WEJ76" s="6"/>
      <c r="WEK76" t="s">
        <v>84</v>
      </c>
      <c r="WEL76">
        <v>1</v>
      </c>
      <c r="WEM76" s="6">
        <f>338200+1780000</f>
        <v>2118200</v>
      </c>
      <c r="WEN76" s="6"/>
      <c r="WEO76" t="s">
        <v>84</v>
      </c>
      <c r="WEP76">
        <v>1</v>
      </c>
      <c r="WEQ76" s="6">
        <f>338200+1780000</f>
        <v>2118200</v>
      </c>
      <c r="WER76" s="6"/>
      <c r="WES76" t="s">
        <v>84</v>
      </c>
      <c r="WET76">
        <v>1</v>
      </c>
      <c r="WEU76" s="6">
        <f>338200+1780000</f>
        <v>2118200</v>
      </c>
      <c r="WEV76" s="6"/>
      <c r="WEW76" t="s">
        <v>84</v>
      </c>
      <c r="WEX76">
        <v>1</v>
      </c>
      <c r="WEY76" s="6">
        <f>338200+1780000</f>
        <v>2118200</v>
      </c>
      <c r="WEZ76" s="6"/>
      <c r="WFA76" t="s">
        <v>84</v>
      </c>
      <c r="WFB76">
        <v>1</v>
      </c>
      <c r="WFC76" s="6">
        <f>338200+1780000</f>
        <v>2118200</v>
      </c>
      <c r="WFD76" s="6"/>
      <c r="WFE76" t="s">
        <v>84</v>
      </c>
      <c r="WFF76">
        <v>1</v>
      </c>
      <c r="WFG76" s="6">
        <f>338200+1780000</f>
        <v>2118200</v>
      </c>
      <c r="WFH76" s="6"/>
      <c r="WFI76" t="s">
        <v>84</v>
      </c>
      <c r="WFJ76">
        <v>1</v>
      </c>
      <c r="WFK76" s="6">
        <f>338200+1780000</f>
        <v>2118200</v>
      </c>
      <c r="WFL76" s="6"/>
      <c r="WFM76" t="s">
        <v>84</v>
      </c>
      <c r="WFN76">
        <v>1</v>
      </c>
      <c r="WFO76" s="6">
        <f>338200+1780000</f>
        <v>2118200</v>
      </c>
      <c r="WFP76" s="6"/>
      <c r="WFQ76" t="s">
        <v>84</v>
      </c>
      <c r="WFR76">
        <v>1</v>
      </c>
      <c r="WFS76" s="6">
        <f>338200+1780000</f>
        <v>2118200</v>
      </c>
      <c r="WFT76" s="6"/>
      <c r="WFU76" t="s">
        <v>84</v>
      </c>
      <c r="WFV76">
        <v>1</v>
      </c>
      <c r="WFW76" s="6">
        <f>338200+1780000</f>
        <v>2118200</v>
      </c>
      <c r="WFX76" s="6"/>
      <c r="WFY76" t="s">
        <v>84</v>
      </c>
      <c r="WFZ76">
        <v>1</v>
      </c>
      <c r="WGA76" s="6">
        <f>338200+1780000</f>
        <v>2118200</v>
      </c>
      <c r="WGB76" s="6"/>
      <c r="WGC76" t="s">
        <v>84</v>
      </c>
      <c r="WGD76">
        <v>1</v>
      </c>
      <c r="WGE76" s="6">
        <f>338200+1780000</f>
        <v>2118200</v>
      </c>
      <c r="WGF76" s="6"/>
      <c r="WGG76" t="s">
        <v>84</v>
      </c>
      <c r="WGH76">
        <v>1</v>
      </c>
      <c r="WGI76" s="6">
        <f>338200+1780000</f>
        <v>2118200</v>
      </c>
      <c r="WGJ76" s="6"/>
      <c r="WGK76" t="s">
        <v>84</v>
      </c>
      <c r="WGL76">
        <v>1</v>
      </c>
      <c r="WGM76" s="6">
        <f>338200+1780000</f>
        <v>2118200</v>
      </c>
      <c r="WGN76" s="6"/>
      <c r="WGO76" t="s">
        <v>84</v>
      </c>
      <c r="WGP76">
        <v>1</v>
      </c>
      <c r="WGQ76" s="6">
        <f>338200+1780000</f>
        <v>2118200</v>
      </c>
      <c r="WGR76" s="6"/>
      <c r="WGS76" t="s">
        <v>84</v>
      </c>
      <c r="WGT76">
        <v>1</v>
      </c>
      <c r="WGU76" s="6">
        <f>338200+1780000</f>
        <v>2118200</v>
      </c>
      <c r="WGV76" s="6"/>
      <c r="WGW76" t="s">
        <v>84</v>
      </c>
      <c r="WGX76">
        <v>1</v>
      </c>
      <c r="WGY76" s="6">
        <f>338200+1780000</f>
        <v>2118200</v>
      </c>
      <c r="WGZ76" s="6"/>
      <c r="WHA76" t="s">
        <v>84</v>
      </c>
      <c r="WHB76">
        <v>1</v>
      </c>
      <c r="WHC76" s="6">
        <f>338200+1780000</f>
        <v>2118200</v>
      </c>
      <c r="WHD76" s="6"/>
      <c r="WHE76" t="s">
        <v>84</v>
      </c>
      <c r="WHF76">
        <v>1</v>
      </c>
      <c r="WHG76" s="6">
        <f>338200+1780000</f>
        <v>2118200</v>
      </c>
      <c r="WHH76" s="6"/>
      <c r="WHI76" t="s">
        <v>84</v>
      </c>
      <c r="WHJ76">
        <v>1</v>
      </c>
      <c r="WHK76" s="6">
        <f>338200+1780000</f>
        <v>2118200</v>
      </c>
      <c r="WHL76" s="6"/>
      <c r="WHM76" t="s">
        <v>84</v>
      </c>
      <c r="WHN76">
        <v>1</v>
      </c>
      <c r="WHO76" s="6">
        <f>338200+1780000</f>
        <v>2118200</v>
      </c>
      <c r="WHP76" s="6"/>
      <c r="WHQ76" t="s">
        <v>84</v>
      </c>
      <c r="WHR76">
        <v>1</v>
      </c>
      <c r="WHS76" s="6">
        <f>338200+1780000</f>
        <v>2118200</v>
      </c>
      <c r="WHT76" s="6"/>
      <c r="WHU76" t="s">
        <v>84</v>
      </c>
      <c r="WHV76">
        <v>1</v>
      </c>
      <c r="WHW76" s="6">
        <f>338200+1780000</f>
        <v>2118200</v>
      </c>
      <c r="WHX76" s="6"/>
      <c r="WHY76" t="s">
        <v>84</v>
      </c>
      <c r="WHZ76">
        <v>1</v>
      </c>
      <c r="WIA76" s="6">
        <f>338200+1780000</f>
        <v>2118200</v>
      </c>
      <c r="WIB76" s="6"/>
      <c r="WIC76" t="s">
        <v>84</v>
      </c>
      <c r="WID76">
        <v>1</v>
      </c>
      <c r="WIE76" s="6">
        <f>338200+1780000</f>
        <v>2118200</v>
      </c>
      <c r="WIF76" s="6"/>
      <c r="WIG76" t="s">
        <v>84</v>
      </c>
      <c r="WIH76">
        <v>1</v>
      </c>
      <c r="WII76" s="6">
        <f>338200+1780000</f>
        <v>2118200</v>
      </c>
      <c r="WIJ76" s="6"/>
      <c r="WIK76" t="s">
        <v>84</v>
      </c>
      <c r="WIL76">
        <v>1</v>
      </c>
      <c r="WIM76" s="6">
        <f>338200+1780000</f>
        <v>2118200</v>
      </c>
      <c r="WIN76" s="6"/>
      <c r="WIO76" t="s">
        <v>84</v>
      </c>
      <c r="WIP76">
        <v>1</v>
      </c>
      <c r="WIQ76" s="6">
        <f>338200+1780000</f>
        <v>2118200</v>
      </c>
      <c r="WIR76" s="6"/>
      <c r="WIS76" t="s">
        <v>84</v>
      </c>
      <c r="WIT76">
        <v>1</v>
      </c>
      <c r="WIU76" s="6">
        <f>338200+1780000</f>
        <v>2118200</v>
      </c>
      <c r="WIV76" s="6"/>
      <c r="WIW76" t="s">
        <v>84</v>
      </c>
      <c r="WIX76">
        <v>1</v>
      </c>
      <c r="WIY76" s="6">
        <f>338200+1780000</f>
        <v>2118200</v>
      </c>
      <c r="WIZ76" s="6"/>
      <c r="WJA76" t="s">
        <v>84</v>
      </c>
      <c r="WJB76">
        <v>1</v>
      </c>
      <c r="WJC76" s="6">
        <f>338200+1780000</f>
        <v>2118200</v>
      </c>
      <c r="WJD76" s="6"/>
      <c r="WJE76" t="s">
        <v>84</v>
      </c>
      <c r="WJF76">
        <v>1</v>
      </c>
      <c r="WJG76" s="6">
        <f>338200+1780000</f>
        <v>2118200</v>
      </c>
      <c r="WJH76" s="6"/>
      <c r="WJI76" t="s">
        <v>84</v>
      </c>
      <c r="WJJ76">
        <v>1</v>
      </c>
      <c r="WJK76" s="6">
        <f>338200+1780000</f>
        <v>2118200</v>
      </c>
      <c r="WJL76" s="6"/>
      <c r="WJM76" t="s">
        <v>84</v>
      </c>
      <c r="WJN76">
        <v>1</v>
      </c>
      <c r="WJO76" s="6">
        <f>338200+1780000</f>
        <v>2118200</v>
      </c>
      <c r="WJP76" s="6"/>
      <c r="WJQ76" t="s">
        <v>84</v>
      </c>
      <c r="WJR76">
        <v>1</v>
      </c>
      <c r="WJS76" s="6">
        <f>338200+1780000</f>
        <v>2118200</v>
      </c>
      <c r="WJT76" s="6"/>
      <c r="WJU76" t="s">
        <v>84</v>
      </c>
      <c r="WJV76">
        <v>1</v>
      </c>
      <c r="WJW76" s="6">
        <f>338200+1780000</f>
        <v>2118200</v>
      </c>
      <c r="WJX76" s="6"/>
      <c r="WJY76" t="s">
        <v>84</v>
      </c>
      <c r="WJZ76">
        <v>1</v>
      </c>
      <c r="WKA76" s="6">
        <f>338200+1780000</f>
        <v>2118200</v>
      </c>
      <c r="WKB76" s="6"/>
      <c r="WKC76" t="s">
        <v>84</v>
      </c>
      <c r="WKD76">
        <v>1</v>
      </c>
      <c r="WKE76" s="6">
        <f>338200+1780000</f>
        <v>2118200</v>
      </c>
      <c r="WKF76" s="6"/>
      <c r="WKG76" t="s">
        <v>84</v>
      </c>
      <c r="WKH76">
        <v>1</v>
      </c>
      <c r="WKI76" s="6">
        <f>338200+1780000</f>
        <v>2118200</v>
      </c>
      <c r="WKJ76" s="6"/>
      <c r="WKK76" t="s">
        <v>84</v>
      </c>
      <c r="WKL76">
        <v>1</v>
      </c>
      <c r="WKM76" s="6">
        <f>338200+1780000</f>
        <v>2118200</v>
      </c>
      <c r="WKN76" s="6"/>
      <c r="WKO76" t="s">
        <v>84</v>
      </c>
      <c r="WKP76">
        <v>1</v>
      </c>
      <c r="WKQ76" s="6">
        <f>338200+1780000</f>
        <v>2118200</v>
      </c>
      <c r="WKR76" s="6"/>
      <c r="WKS76" t="s">
        <v>84</v>
      </c>
      <c r="WKT76">
        <v>1</v>
      </c>
      <c r="WKU76" s="6">
        <f>338200+1780000</f>
        <v>2118200</v>
      </c>
      <c r="WKV76" s="6"/>
      <c r="WKW76" t="s">
        <v>84</v>
      </c>
      <c r="WKX76">
        <v>1</v>
      </c>
      <c r="WKY76" s="6">
        <f>338200+1780000</f>
        <v>2118200</v>
      </c>
      <c r="WKZ76" s="6"/>
      <c r="WLA76" t="s">
        <v>84</v>
      </c>
      <c r="WLB76">
        <v>1</v>
      </c>
      <c r="WLC76" s="6">
        <f>338200+1780000</f>
        <v>2118200</v>
      </c>
      <c r="WLD76" s="6"/>
      <c r="WLE76" t="s">
        <v>84</v>
      </c>
      <c r="WLF76">
        <v>1</v>
      </c>
      <c r="WLG76" s="6">
        <f>338200+1780000</f>
        <v>2118200</v>
      </c>
      <c r="WLH76" s="6"/>
      <c r="WLI76" t="s">
        <v>84</v>
      </c>
      <c r="WLJ76">
        <v>1</v>
      </c>
      <c r="WLK76" s="6">
        <f>338200+1780000</f>
        <v>2118200</v>
      </c>
      <c r="WLL76" s="6"/>
      <c r="WLM76" t="s">
        <v>84</v>
      </c>
      <c r="WLN76">
        <v>1</v>
      </c>
      <c r="WLO76" s="6">
        <f>338200+1780000</f>
        <v>2118200</v>
      </c>
      <c r="WLP76" s="6"/>
      <c r="WLQ76" t="s">
        <v>84</v>
      </c>
      <c r="WLR76">
        <v>1</v>
      </c>
      <c r="WLS76" s="6">
        <f>338200+1780000</f>
        <v>2118200</v>
      </c>
      <c r="WLT76" s="6"/>
      <c r="WLU76" t="s">
        <v>84</v>
      </c>
      <c r="WLV76">
        <v>1</v>
      </c>
      <c r="WLW76" s="6">
        <f>338200+1780000</f>
        <v>2118200</v>
      </c>
      <c r="WLX76" s="6"/>
      <c r="WLY76" t="s">
        <v>84</v>
      </c>
      <c r="WLZ76">
        <v>1</v>
      </c>
      <c r="WMA76" s="6">
        <f>338200+1780000</f>
        <v>2118200</v>
      </c>
      <c r="WMB76" s="6"/>
      <c r="WMC76" t="s">
        <v>84</v>
      </c>
      <c r="WMD76">
        <v>1</v>
      </c>
      <c r="WME76" s="6">
        <f>338200+1780000</f>
        <v>2118200</v>
      </c>
      <c r="WMF76" s="6"/>
      <c r="WMG76" t="s">
        <v>84</v>
      </c>
      <c r="WMH76">
        <v>1</v>
      </c>
      <c r="WMI76" s="6">
        <f>338200+1780000</f>
        <v>2118200</v>
      </c>
      <c r="WMJ76" s="6"/>
      <c r="WMK76" t="s">
        <v>84</v>
      </c>
      <c r="WML76">
        <v>1</v>
      </c>
      <c r="WMM76" s="6">
        <f>338200+1780000</f>
        <v>2118200</v>
      </c>
      <c r="WMN76" s="6"/>
      <c r="WMO76" t="s">
        <v>84</v>
      </c>
      <c r="WMP76">
        <v>1</v>
      </c>
      <c r="WMQ76" s="6">
        <f>338200+1780000</f>
        <v>2118200</v>
      </c>
      <c r="WMR76" s="6"/>
      <c r="WMS76" t="s">
        <v>84</v>
      </c>
      <c r="WMT76">
        <v>1</v>
      </c>
      <c r="WMU76" s="6">
        <f>338200+1780000</f>
        <v>2118200</v>
      </c>
      <c r="WMV76" s="6"/>
      <c r="WMW76" t="s">
        <v>84</v>
      </c>
      <c r="WMX76">
        <v>1</v>
      </c>
      <c r="WMY76" s="6">
        <f>338200+1780000</f>
        <v>2118200</v>
      </c>
      <c r="WMZ76" s="6"/>
      <c r="WNA76" t="s">
        <v>84</v>
      </c>
      <c r="WNB76">
        <v>1</v>
      </c>
      <c r="WNC76" s="6">
        <f>338200+1780000</f>
        <v>2118200</v>
      </c>
      <c r="WND76" s="6"/>
      <c r="WNE76" t="s">
        <v>84</v>
      </c>
      <c r="WNF76">
        <v>1</v>
      </c>
      <c r="WNG76" s="6">
        <f>338200+1780000</f>
        <v>2118200</v>
      </c>
      <c r="WNH76" s="6"/>
      <c r="WNI76" t="s">
        <v>84</v>
      </c>
      <c r="WNJ76">
        <v>1</v>
      </c>
      <c r="WNK76" s="6">
        <f>338200+1780000</f>
        <v>2118200</v>
      </c>
      <c r="WNL76" s="6"/>
      <c r="WNM76" t="s">
        <v>84</v>
      </c>
      <c r="WNN76">
        <v>1</v>
      </c>
      <c r="WNO76" s="6">
        <f>338200+1780000</f>
        <v>2118200</v>
      </c>
      <c r="WNP76" s="6"/>
      <c r="WNQ76" t="s">
        <v>84</v>
      </c>
      <c r="WNR76">
        <v>1</v>
      </c>
      <c r="WNS76" s="6">
        <f>338200+1780000</f>
        <v>2118200</v>
      </c>
      <c r="WNT76" s="6"/>
      <c r="WNU76" t="s">
        <v>84</v>
      </c>
      <c r="WNV76">
        <v>1</v>
      </c>
      <c r="WNW76" s="6">
        <f>338200+1780000</f>
        <v>2118200</v>
      </c>
      <c r="WNX76" s="6"/>
      <c r="WNY76" t="s">
        <v>84</v>
      </c>
      <c r="WNZ76">
        <v>1</v>
      </c>
      <c r="WOA76" s="6">
        <f>338200+1780000</f>
        <v>2118200</v>
      </c>
      <c r="WOB76" s="6"/>
      <c r="WOC76" t="s">
        <v>84</v>
      </c>
      <c r="WOD76">
        <v>1</v>
      </c>
      <c r="WOE76" s="6">
        <f>338200+1780000</f>
        <v>2118200</v>
      </c>
      <c r="WOF76" s="6"/>
      <c r="WOG76" t="s">
        <v>84</v>
      </c>
      <c r="WOH76">
        <v>1</v>
      </c>
      <c r="WOI76" s="6">
        <f>338200+1780000</f>
        <v>2118200</v>
      </c>
      <c r="WOJ76" s="6"/>
      <c r="WOK76" t="s">
        <v>84</v>
      </c>
      <c r="WOL76">
        <v>1</v>
      </c>
      <c r="WOM76" s="6">
        <f>338200+1780000</f>
        <v>2118200</v>
      </c>
      <c r="WON76" s="6"/>
      <c r="WOO76" t="s">
        <v>84</v>
      </c>
      <c r="WOP76">
        <v>1</v>
      </c>
      <c r="WOQ76" s="6">
        <f>338200+1780000</f>
        <v>2118200</v>
      </c>
      <c r="WOR76" s="6"/>
      <c r="WOS76" t="s">
        <v>84</v>
      </c>
      <c r="WOT76">
        <v>1</v>
      </c>
      <c r="WOU76" s="6">
        <f>338200+1780000</f>
        <v>2118200</v>
      </c>
      <c r="WOV76" s="6"/>
      <c r="WOW76" t="s">
        <v>84</v>
      </c>
      <c r="WOX76">
        <v>1</v>
      </c>
      <c r="WOY76" s="6">
        <f>338200+1780000</f>
        <v>2118200</v>
      </c>
      <c r="WOZ76" s="6"/>
      <c r="WPA76" t="s">
        <v>84</v>
      </c>
      <c r="WPB76">
        <v>1</v>
      </c>
      <c r="WPC76" s="6">
        <f>338200+1780000</f>
        <v>2118200</v>
      </c>
      <c r="WPD76" s="6"/>
      <c r="WPE76" t="s">
        <v>84</v>
      </c>
      <c r="WPF76">
        <v>1</v>
      </c>
      <c r="WPG76" s="6">
        <f>338200+1780000</f>
        <v>2118200</v>
      </c>
      <c r="WPH76" s="6"/>
      <c r="WPI76" t="s">
        <v>84</v>
      </c>
      <c r="WPJ76">
        <v>1</v>
      </c>
      <c r="WPK76" s="6">
        <f>338200+1780000</f>
        <v>2118200</v>
      </c>
      <c r="WPL76" s="6"/>
      <c r="WPM76" t="s">
        <v>84</v>
      </c>
      <c r="WPN76">
        <v>1</v>
      </c>
      <c r="WPO76" s="6">
        <f>338200+1780000</f>
        <v>2118200</v>
      </c>
      <c r="WPP76" s="6"/>
      <c r="WPQ76" t="s">
        <v>84</v>
      </c>
      <c r="WPR76">
        <v>1</v>
      </c>
      <c r="WPS76" s="6">
        <f>338200+1780000</f>
        <v>2118200</v>
      </c>
      <c r="WPT76" s="6"/>
      <c r="WPU76" t="s">
        <v>84</v>
      </c>
      <c r="WPV76">
        <v>1</v>
      </c>
      <c r="WPW76" s="6">
        <f>338200+1780000</f>
        <v>2118200</v>
      </c>
      <c r="WPX76" s="6"/>
      <c r="WPY76" t="s">
        <v>84</v>
      </c>
      <c r="WPZ76">
        <v>1</v>
      </c>
      <c r="WQA76" s="6">
        <f>338200+1780000</f>
        <v>2118200</v>
      </c>
      <c r="WQB76" s="6"/>
      <c r="WQC76" t="s">
        <v>84</v>
      </c>
      <c r="WQD76">
        <v>1</v>
      </c>
      <c r="WQE76" s="6">
        <f>338200+1780000</f>
        <v>2118200</v>
      </c>
      <c r="WQF76" s="6"/>
      <c r="WQG76" t="s">
        <v>84</v>
      </c>
      <c r="WQH76">
        <v>1</v>
      </c>
      <c r="WQI76" s="6">
        <f>338200+1780000</f>
        <v>2118200</v>
      </c>
      <c r="WQJ76" s="6"/>
      <c r="WQK76" t="s">
        <v>84</v>
      </c>
      <c r="WQL76">
        <v>1</v>
      </c>
      <c r="WQM76" s="6">
        <f>338200+1780000</f>
        <v>2118200</v>
      </c>
      <c r="WQN76" s="6"/>
      <c r="WQO76" t="s">
        <v>84</v>
      </c>
      <c r="WQP76">
        <v>1</v>
      </c>
      <c r="WQQ76" s="6">
        <f>338200+1780000</f>
        <v>2118200</v>
      </c>
      <c r="WQR76" s="6"/>
      <c r="WQS76" t="s">
        <v>84</v>
      </c>
      <c r="WQT76">
        <v>1</v>
      </c>
      <c r="WQU76" s="6">
        <f>338200+1780000</f>
        <v>2118200</v>
      </c>
      <c r="WQV76" s="6"/>
      <c r="WQW76" t="s">
        <v>84</v>
      </c>
      <c r="WQX76">
        <v>1</v>
      </c>
      <c r="WQY76" s="6">
        <f>338200+1780000</f>
        <v>2118200</v>
      </c>
      <c r="WQZ76" s="6"/>
      <c r="WRA76" t="s">
        <v>84</v>
      </c>
      <c r="WRB76">
        <v>1</v>
      </c>
      <c r="WRC76" s="6">
        <f>338200+1780000</f>
        <v>2118200</v>
      </c>
      <c r="WRD76" s="6"/>
      <c r="WRE76" t="s">
        <v>84</v>
      </c>
      <c r="WRF76">
        <v>1</v>
      </c>
      <c r="WRG76" s="6">
        <f>338200+1780000</f>
        <v>2118200</v>
      </c>
      <c r="WRH76" s="6"/>
      <c r="WRI76" t="s">
        <v>84</v>
      </c>
      <c r="WRJ76">
        <v>1</v>
      </c>
      <c r="WRK76" s="6">
        <f>338200+1780000</f>
        <v>2118200</v>
      </c>
      <c r="WRL76" s="6"/>
      <c r="WRM76" t="s">
        <v>84</v>
      </c>
      <c r="WRN76">
        <v>1</v>
      </c>
      <c r="WRO76" s="6">
        <f>338200+1780000</f>
        <v>2118200</v>
      </c>
      <c r="WRP76" s="6"/>
      <c r="WRQ76" t="s">
        <v>84</v>
      </c>
      <c r="WRR76">
        <v>1</v>
      </c>
      <c r="WRS76" s="6">
        <f>338200+1780000</f>
        <v>2118200</v>
      </c>
      <c r="WRT76" s="6"/>
      <c r="WRU76" t="s">
        <v>84</v>
      </c>
      <c r="WRV76">
        <v>1</v>
      </c>
      <c r="WRW76" s="6">
        <f>338200+1780000</f>
        <v>2118200</v>
      </c>
      <c r="WRX76" s="6"/>
      <c r="WRY76" t="s">
        <v>84</v>
      </c>
      <c r="WRZ76">
        <v>1</v>
      </c>
      <c r="WSA76" s="6">
        <f>338200+1780000</f>
        <v>2118200</v>
      </c>
      <c r="WSB76" s="6"/>
      <c r="WSC76" t="s">
        <v>84</v>
      </c>
      <c r="WSD76">
        <v>1</v>
      </c>
      <c r="WSE76" s="6">
        <f>338200+1780000</f>
        <v>2118200</v>
      </c>
      <c r="WSF76" s="6"/>
      <c r="WSG76" t="s">
        <v>84</v>
      </c>
      <c r="WSH76">
        <v>1</v>
      </c>
      <c r="WSI76" s="6">
        <f>338200+1780000</f>
        <v>2118200</v>
      </c>
      <c r="WSJ76" s="6"/>
      <c r="WSK76" t="s">
        <v>84</v>
      </c>
      <c r="WSL76">
        <v>1</v>
      </c>
      <c r="WSM76" s="6">
        <f>338200+1780000</f>
        <v>2118200</v>
      </c>
      <c r="WSN76" s="6"/>
      <c r="WSO76" t="s">
        <v>84</v>
      </c>
      <c r="WSP76">
        <v>1</v>
      </c>
      <c r="WSQ76" s="6">
        <f>338200+1780000</f>
        <v>2118200</v>
      </c>
      <c r="WSR76" s="6"/>
      <c r="WSS76" t="s">
        <v>84</v>
      </c>
      <c r="WST76">
        <v>1</v>
      </c>
      <c r="WSU76" s="6">
        <f>338200+1780000</f>
        <v>2118200</v>
      </c>
      <c r="WSV76" s="6"/>
      <c r="WSW76" t="s">
        <v>84</v>
      </c>
      <c r="WSX76">
        <v>1</v>
      </c>
      <c r="WSY76" s="6">
        <f>338200+1780000</f>
        <v>2118200</v>
      </c>
      <c r="WSZ76" s="6"/>
      <c r="WTA76" t="s">
        <v>84</v>
      </c>
      <c r="WTB76">
        <v>1</v>
      </c>
      <c r="WTC76" s="6">
        <f>338200+1780000</f>
        <v>2118200</v>
      </c>
      <c r="WTD76" s="6"/>
      <c r="WTE76" t="s">
        <v>84</v>
      </c>
      <c r="WTF76">
        <v>1</v>
      </c>
      <c r="WTG76" s="6">
        <f>338200+1780000</f>
        <v>2118200</v>
      </c>
      <c r="WTH76" s="6"/>
      <c r="WTI76" t="s">
        <v>84</v>
      </c>
      <c r="WTJ76">
        <v>1</v>
      </c>
      <c r="WTK76" s="6">
        <f>338200+1780000</f>
        <v>2118200</v>
      </c>
      <c r="WTL76" s="6"/>
      <c r="WTM76" t="s">
        <v>84</v>
      </c>
      <c r="WTN76">
        <v>1</v>
      </c>
      <c r="WTO76" s="6">
        <f>338200+1780000</f>
        <v>2118200</v>
      </c>
      <c r="WTP76" s="6"/>
      <c r="WTQ76" t="s">
        <v>84</v>
      </c>
      <c r="WTR76">
        <v>1</v>
      </c>
      <c r="WTS76" s="6">
        <f>338200+1780000</f>
        <v>2118200</v>
      </c>
      <c r="WTT76" s="6"/>
      <c r="WTU76" t="s">
        <v>84</v>
      </c>
      <c r="WTV76">
        <v>1</v>
      </c>
      <c r="WTW76" s="6">
        <f>338200+1780000</f>
        <v>2118200</v>
      </c>
      <c r="WTX76" s="6"/>
      <c r="WTY76" t="s">
        <v>84</v>
      </c>
      <c r="WTZ76">
        <v>1</v>
      </c>
      <c r="WUA76" s="6">
        <f>338200+1780000</f>
        <v>2118200</v>
      </c>
      <c r="WUB76" s="6"/>
      <c r="WUC76" t="s">
        <v>84</v>
      </c>
      <c r="WUD76">
        <v>1</v>
      </c>
      <c r="WUE76" s="6">
        <f>338200+1780000</f>
        <v>2118200</v>
      </c>
      <c r="WUF76" s="6"/>
      <c r="WUG76" t="s">
        <v>84</v>
      </c>
      <c r="WUH76">
        <v>1</v>
      </c>
      <c r="WUI76" s="6">
        <f>338200+1780000</f>
        <v>2118200</v>
      </c>
      <c r="WUJ76" s="6"/>
      <c r="WUK76" t="s">
        <v>84</v>
      </c>
      <c r="WUL76">
        <v>1</v>
      </c>
      <c r="WUM76" s="6">
        <f>338200+1780000</f>
        <v>2118200</v>
      </c>
      <c r="WUN76" s="6"/>
      <c r="WUO76" t="s">
        <v>84</v>
      </c>
      <c r="WUP76">
        <v>1</v>
      </c>
      <c r="WUQ76" s="6">
        <f>338200+1780000</f>
        <v>2118200</v>
      </c>
      <c r="WUR76" s="6"/>
      <c r="WUS76" t="s">
        <v>84</v>
      </c>
      <c r="WUT76">
        <v>1</v>
      </c>
      <c r="WUU76" s="6">
        <f>338200+1780000</f>
        <v>2118200</v>
      </c>
      <c r="WUV76" s="6"/>
      <c r="WUW76" t="s">
        <v>84</v>
      </c>
      <c r="WUX76">
        <v>1</v>
      </c>
      <c r="WUY76" s="6">
        <f>338200+1780000</f>
        <v>2118200</v>
      </c>
      <c r="WUZ76" s="6"/>
      <c r="WVA76" t="s">
        <v>84</v>
      </c>
      <c r="WVB76">
        <v>1</v>
      </c>
      <c r="WVC76" s="6">
        <f>338200+1780000</f>
        <v>2118200</v>
      </c>
      <c r="WVD76" s="6"/>
      <c r="WVE76" t="s">
        <v>84</v>
      </c>
      <c r="WVF76">
        <v>1</v>
      </c>
      <c r="WVG76" s="6">
        <f>338200+1780000</f>
        <v>2118200</v>
      </c>
      <c r="WVH76" s="6"/>
      <c r="WVI76" t="s">
        <v>84</v>
      </c>
      <c r="WVJ76">
        <v>1</v>
      </c>
      <c r="WVK76" s="6">
        <f>338200+1780000</f>
        <v>2118200</v>
      </c>
      <c r="WVL76" s="6"/>
      <c r="WVM76" t="s">
        <v>84</v>
      </c>
      <c r="WVN76">
        <v>1</v>
      </c>
      <c r="WVO76" s="6">
        <f>338200+1780000</f>
        <v>2118200</v>
      </c>
      <c r="WVP76" s="6"/>
      <c r="WVQ76" t="s">
        <v>84</v>
      </c>
      <c r="WVR76">
        <v>1</v>
      </c>
      <c r="WVS76" s="6">
        <f>338200+1780000</f>
        <v>2118200</v>
      </c>
      <c r="WVT76" s="6"/>
      <c r="WVU76" t="s">
        <v>84</v>
      </c>
      <c r="WVV76">
        <v>1</v>
      </c>
      <c r="WVW76" s="6">
        <f>338200+1780000</f>
        <v>2118200</v>
      </c>
      <c r="WVX76" s="6"/>
      <c r="WVY76" t="s">
        <v>84</v>
      </c>
      <c r="WVZ76">
        <v>1</v>
      </c>
      <c r="WWA76" s="6">
        <f>338200+1780000</f>
        <v>2118200</v>
      </c>
      <c r="WWB76" s="6"/>
      <c r="WWC76" t="s">
        <v>84</v>
      </c>
      <c r="WWD76">
        <v>1</v>
      </c>
      <c r="WWE76" s="6">
        <f>338200+1780000</f>
        <v>2118200</v>
      </c>
      <c r="WWF76" s="6"/>
      <c r="WWG76" t="s">
        <v>84</v>
      </c>
      <c r="WWH76">
        <v>1</v>
      </c>
      <c r="WWI76" s="6">
        <f>338200+1780000</f>
        <v>2118200</v>
      </c>
      <c r="WWJ76" s="6"/>
      <c r="WWK76" t="s">
        <v>84</v>
      </c>
      <c r="WWL76">
        <v>1</v>
      </c>
      <c r="WWM76" s="6">
        <f>338200+1780000</f>
        <v>2118200</v>
      </c>
      <c r="WWN76" s="6"/>
      <c r="WWO76" t="s">
        <v>84</v>
      </c>
      <c r="WWP76">
        <v>1</v>
      </c>
      <c r="WWQ76" s="6">
        <f>338200+1780000</f>
        <v>2118200</v>
      </c>
      <c r="WWR76" s="6"/>
      <c r="WWS76" t="s">
        <v>84</v>
      </c>
      <c r="WWT76">
        <v>1</v>
      </c>
      <c r="WWU76" s="6">
        <f>338200+1780000</f>
        <v>2118200</v>
      </c>
      <c r="WWV76" s="6"/>
      <c r="WWW76" t="s">
        <v>84</v>
      </c>
      <c r="WWX76">
        <v>1</v>
      </c>
      <c r="WWY76" s="6">
        <f>338200+1780000</f>
        <v>2118200</v>
      </c>
      <c r="WWZ76" s="6"/>
      <c r="WXA76" t="s">
        <v>84</v>
      </c>
      <c r="WXB76">
        <v>1</v>
      </c>
      <c r="WXC76" s="6">
        <f>338200+1780000</f>
        <v>2118200</v>
      </c>
      <c r="WXD76" s="6"/>
      <c r="WXE76" t="s">
        <v>84</v>
      </c>
      <c r="WXF76">
        <v>1</v>
      </c>
      <c r="WXG76" s="6">
        <f>338200+1780000</f>
        <v>2118200</v>
      </c>
      <c r="WXH76" s="6"/>
      <c r="WXI76" t="s">
        <v>84</v>
      </c>
      <c r="WXJ76">
        <v>1</v>
      </c>
      <c r="WXK76" s="6">
        <f>338200+1780000</f>
        <v>2118200</v>
      </c>
      <c r="WXL76" s="6"/>
      <c r="WXM76" t="s">
        <v>84</v>
      </c>
      <c r="WXN76">
        <v>1</v>
      </c>
      <c r="WXO76" s="6">
        <f>338200+1780000</f>
        <v>2118200</v>
      </c>
      <c r="WXP76" s="6"/>
      <c r="WXQ76" t="s">
        <v>84</v>
      </c>
      <c r="WXR76">
        <v>1</v>
      </c>
      <c r="WXS76" s="6">
        <f>338200+1780000</f>
        <v>2118200</v>
      </c>
      <c r="WXT76" s="6"/>
      <c r="WXU76" t="s">
        <v>84</v>
      </c>
      <c r="WXV76">
        <v>1</v>
      </c>
      <c r="WXW76" s="6">
        <f>338200+1780000</f>
        <v>2118200</v>
      </c>
      <c r="WXX76" s="6"/>
      <c r="WXY76" t="s">
        <v>84</v>
      </c>
      <c r="WXZ76">
        <v>1</v>
      </c>
      <c r="WYA76" s="6">
        <f>338200+1780000</f>
        <v>2118200</v>
      </c>
      <c r="WYB76" s="6"/>
      <c r="WYC76" t="s">
        <v>84</v>
      </c>
      <c r="WYD76">
        <v>1</v>
      </c>
      <c r="WYE76" s="6">
        <f>338200+1780000</f>
        <v>2118200</v>
      </c>
      <c r="WYF76" s="6"/>
      <c r="WYG76" t="s">
        <v>84</v>
      </c>
      <c r="WYH76">
        <v>1</v>
      </c>
      <c r="WYI76" s="6">
        <f>338200+1780000</f>
        <v>2118200</v>
      </c>
      <c r="WYJ76" s="6"/>
      <c r="WYK76" t="s">
        <v>84</v>
      </c>
      <c r="WYL76">
        <v>1</v>
      </c>
      <c r="WYM76" s="6">
        <f>338200+1780000</f>
        <v>2118200</v>
      </c>
      <c r="WYN76" s="6"/>
      <c r="WYO76" t="s">
        <v>84</v>
      </c>
      <c r="WYP76">
        <v>1</v>
      </c>
      <c r="WYQ76" s="6">
        <f>338200+1780000</f>
        <v>2118200</v>
      </c>
      <c r="WYR76" s="6"/>
      <c r="WYS76" t="s">
        <v>84</v>
      </c>
      <c r="WYT76">
        <v>1</v>
      </c>
      <c r="WYU76" s="6">
        <f>338200+1780000</f>
        <v>2118200</v>
      </c>
      <c r="WYV76" s="6"/>
      <c r="WYW76" t="s">
        <v>84</v>
      </c>
      <c r="WYX76">
        <v>1</v>
      </c>
      <c r="WYY76" s="6">
        <f>338200+1780000</f>
        <v>2118200</v>
      </c>
      <c r="WYZ76" s="6"/>
      <c r="WZA76" t="s">
        <v>84</v>
      </c>
      <c r="WZB76">
        <v>1</v>
      </c>
      <c r="WZC76" s="6">
        <f>338200+1780000</f>
        <v>2118200</v>
      </c>
      <c r="WZD76" s="6"/>
      <c r="WZE76" t="s">
        <v>84</v>
      </c>
      <c r="WZF76">
        <v>1</v>
      </c>
      <c r="WZG76" s="6">
        <f>338200+1780000</f>
        <v>2118200</v>
      </c>
      <c r="WZH76" s="6"/>
      <c r="WZI76" t="s">
        <v>84</v>
      </c>
      <c r="WZJ76">
        <v>1</v>
      </c>
      <c r="WZK76" s="6">
        <f>338200+1780000</f>
        <v>2118200</v>
      </c>
      <c r="WZL76" s="6"/>
      <c r="WZM76" t="s">
        <v>84</v>
      </c>
      <c r="WZN76">
        <v>1</v>
      </c>
      <c r="WZO76" s="6">
        <f>338200+1780000</f>
        <v>2118200</v>
      </c>
      <c r="WZP76" s="6"/>
      <c r="WZQ76" t="s">
        <v>84</v>
      </c>
      <c r="WZR76">
        <v>1</v>
      </c>
      <c r="WZS76" s="6">
        <f>338200+1780000</f>
        <v>2118200</v>
      </c>
      <c r="WZT76" s="6"/>
      <c r="WZU76" t="s">
        <v>84</v>
      </c>
      <c r="WZV76">
        <v>1</v>
      </c>
      <c r="WZW76" s="6">
        <f>338200+1780000</f>
        <v>2118200</v>
      </c>
      <c r="WZX76" s="6"/>
      <c r="WZY76" t="s">
        <v>84</v>
      </c>
      <c r="WZZ76">
        <v>1</v>
      </c>
      <c r="XAA76" s="6">
        <f>338200+1780000</f>
        <v>2118200</v>
      </c>
      <c r="XAB76" s="6"/>
      <c r="XAC76" t="s">
        <v>84</v>
      </c>
      <c r="XAD76">
        <v>1</v>
      </c>
      <c r="XAE76" s="6">
        <f>338200+1780000</f>
        <v>2118200</v>
      </c>
      <c r="XAF76" s="6"/>
      <c r="XAG76" t="s">
        <v>84</v>
      </c>
      <c r="XAH76">
        <v>1</v>
      </c>
      <c r="XAI76" s="6">
        <f>338200+1780000</f>
        <v>2118200</v>
      </c>
      <c r="XAJ76" s="6"/>
      <c r="XAK76" t="s">
        <v>84</v>
      </c>
      <c r="XAL76">
        <v>1</v>
      </c>
      <c r="XAM76" s="6">
        <f>338200+1780000</f>
        <v>2118200</v>
      </c>
      <c r="XAN76" s="6"/>
      <c r="XAO76" t="s">
        <v>84</v>
      </c>
      <c r="XAP76">
        <v>1</v>
      </c>
      <c r="XAQ76" s="6">
        <f>338200+1780000</f>
        <v>2118200</v>
      </c>
      <c r="XAR76" s="6"/>
      <c r="XAS76" t="s">
        <v>84</v>
      </c>
      <c r="XAT76">
        <v>1</v>
      </c>
      <c r="XAU76" s="6">
        <f>338200+1780000</f>
        <v>2118200</v>
      </c>
      <c r="XAV76" s="6"/>
      <c r="XAW76" t="s">
        <v>84</v>
      </c>
      <c r="XAX76">
        <v>1</v>
      </c>
      <c r="XAY76" s="6">
        <f>338200+1780000</f>
        <v>2118200</v>
      </c>
      <c r="XAZ76" s="6"/>
      <c r="XBA76" t="s">
        <v>84</v>
      </c>
      <c r="XBB76">
        <v>1</v>
      </c>
      <c r="XBC76" s="6">
        <f>338200+1780000</f>
        <v>2118200</v>
      </c>
      <c r="XBD76" s="6"/>
      <c r="XBE76" t="s">
        <v>84</v>
      </c>
      <c r="XBF76">
        <v>1</v>
      </c>
      <c r="XBG76" s="6">
        <f>338200+1780000</f>
        <v>2118200</v>
      </c>
      <c r="XBH76" s="6"/>
      <c r="XBI76" t="s">
        <v>84</v>
      </c>
      <c r="XBJ76">
        <v>1</v>
      </c>
      <c r="XBK76" s="6">
        <f>338200+1780000</f>
        <v>2118200</v>
      </c>
      <c r="XBL76" s="6"/>
      <c r="XBM76" t="s">
        <v>84</v>
      </c>
      <c r="XBN76">
        <v>1</v>
      </c>
      <c r="XBO76" s="6">
        <f>338200+1780000</f>
        <v>2118200</v>
      </c>
      <c r="XBP76" s="6"/>
      <c r="XBQ76" t="s">
        <v>84</v>
      </c>
      <c r="XBR76">
        <v>1</v>
      </c>
      <c r="XBS76" s="6">
        <f>338200+1780000</f>
        <v>2118200</v>
      </c>
      <c r="XBT76" s="6"/>
      <c r="XBU76" t="s">
        <v>84</v>
      </c>
      <c r="XBV76">
        <v>1</v>
      </c>
      <c r="XBW76" s="6">
        <f>338200+1780000</f>
        <v>2118200</v>
      </c>
      <c r="XBX76" s="6"/>
      <c r="XBY76" t="s">
        <v>84</v>
      </c>
      <c r="XBZ76">
        <v>1</v>
      </c>
      <c r="XCA76" s="6">
        <f>338200+1780000</f>
        <v>2118200</v>
      </c>
      <c r="XCB76" s="6"/>
      <c r="XCC76" t="s">
        <v>84</v>
      </c>
      <c r="XCD76">
        <v>1</v>
      </c>
      <c r="XCE76" s="6">
        <f>338200+1780000</f>
        <v>2118200</v>
      </c>
      <c r="XCF76" s="6"/>
      <c r="XCG76" t="s">
        <v>84</v>
      </c>
      <c r="XCH76">
        <v>1</v>
      </c>
      <c r="XCI76" s="6">
        <f>338200+1780000</f>
        <v>2118200</v>
      </c>
      <c r="XCJ76" s="6"/>
      <c r="XCK76" t="s">
        <v>84</v>
      </c>
      <c r="XCL76">
        <v>1</v>
      </c>
      <c r="XCM76" s="6">
        <f>338200+1780000</f>
        <v>2118200</v>
      </c>
      <c r="XCN76" s="6"/>
      <c r="XCO76" t="s">
        <v>84</v>
      </c>
      <c r="XCP76">
        <v>1</v>
      </c>
      <c r="XCQ76" s="6">
        <f>338200+1780000</f>
        <v>2118200</v>
      </c>
      <c r="XCR76" s="6"/>
      <c r="XCS76" t="s">
        <v>84</v>
      </c>
      <c r="XCT76">
        <v>1</v>
      </c>
      <c r="XCU76" s="6">
        <f>338200+1780000</f>
        <v>2118200</v>
      </c>
      <c r="XCV76" s="6"/>
      <c r="XCW76" t="s">
        <v>84</v>
      </c>
      <c r="XCX76">
        <v>1</v>
      </c>
      <c r="XCY76" s="6">
        <f>338200+1780000</f>
        <v>2118200</v>
      </c>
      <c r="XCZ76" s="6"/>
      <c r="XDA76" t="s">
        <v>84</v>
      </c>
      <c r="XDB76">
        <v>1</v>
      </c>
      <c r="XDC76" s="6">
        <f>338200+1780000</f>
        <v>2118200</v>
      </c>
      <c r="XDD76" s="6"/>
      <c r="XDE76" t="s">
        <v>84</v>
      </c>
      <c r="XDF76">
        <v>1</v>
      </c>
      <c r="XDG76" s="6">
        <f>338200+1780000</f>
        <v>2118200</v>
      </c>
      <c r="XDH76" s="6"/>
      <c r="XDI76" t="s">
        <v>84</v>
      </c>
      <c r="XDJ76">
        <v>1</v>
      </c>
      <c r="XDK76" s="6">
        <f>338200+1780000</f>
        <v>2118200</v>
      </c>
      <c r="XDL76" s="6"/>
      <c r="XDM76" t="s">
        <v>84</v>
      </c>
      <c r="XDN76">
        <v>1</v>
      </c>
      <c r="XDO76" s="6">
        <f>338200+1780000</f>
        <v>2118200</v>
      </c>
      <c r="XDP76" s="6"/>
      <c r="XDQ76" t="s">
        <v>84</v>
      </c>
      <c r="XDR76">
        <v>1</v>
      </c>
      <c r="XDS76" s="6">
        <f>338200+1780000</f>
        <v>2118200</v>
      </c>
      <c r="XDT76" s="6"/>
      <c r="XDU76" t="s">
        <v>84</v>
      </c>
      <c r="XDV76">
        <v>1</v>
      </c>
      <c r="XDW76" s="6">
        <f>338200+1780000</f>
        <v>2118200</v>
      </c>
      <c r="XDX76" s="6"/>
      <c r="XDY76" t="s">
        <v>84</v>
      </c>
      <c r="XDZ76">
        <v>1</v>
      </c>
      <c r="XEA76" s="6">
        <f>338200+1780000</f>
        <v>2118200</v>
      </c>
      <c r="XEB76" s="6"/>
      <c r="XEC76" t="s">
        <v>84</v>
      </c>
      <c r="XED76">
        <v>1</v>
      </c>
      <c r="XEE76" s="6">
        <f>338200+1780000</f>
        <v>2118200</v>
      </c>
      <c r="XEF76" s="6"/>
      <c r="XEG76" t="s">
        <v>84</v>
      </c>
      <c r="XEH76">
        <v>1</v>
      </c>
      <c r="XEI76" s="6">
        <f>338200+1780000</f>
        <v>2118200</v>
      </c>
      <c r="XEJ76" s="6"/>
      <c r="XEK76" t="s">
        <v>84</v>
      </c>
      <c r="XEL76">
        <v>1</v>
      </c>
      <c r="XEM76" s="6">
        <f>338200+1780000</f>
        <v>2118200</v>
      </c>
      <c r="XEN76" s="6"/>
      <c r="XEO76" t="s">
        <v>84</v>
      </c>
      <c r="XEP76">
        <v>1</v>
      </c>
      <c r="XEQ76" s="6">
        <f>338200+1780000</f>
        <v>2118200</v>
      </c>
      <c r="XER76" s="6"/>
      <c r="XES76" t="s">
        <v>84</v>
      </c>
      <c r="XET76">
        <v>1</v>
      </c>
      <c r="XEU76" s="6">
        <f>338200+1780000</f>
        <v>2118200</v>
      </c>
      <c r="XEV76" s="6"/>
      <c r="XEW76" t="s">
        <v>84</v>
      </c>
      <c r="XEX76">
        <v>1</v>
      </c>
      <c r="XEY76" s="6">
        <f>338200+1780000</f>
        <v>2118200</v>
      </c>
      <c r="XEZ76" s="6"/>
      <c r="XFA76" t="s">
        <v>84</v>
      </c>
      <c r="XFB76">
        <v>1</v>
      </c>
      <c r="XFC76" s="6">
        <f>338200+1780000</f>
        <v>2118200</v>
      </c>
      <c r="XFD76" s="6"/>
    </row>
    <row r="77" spans="1:16384" ht="36.950000000000003" thickBot="1" x14ac:dyDescent="0.35">
      <c r="A77" s="3" t="s">
        <v>13</v>
      </c>
      <c r="B77" s="5" t="s">
        <v>81</v>
      </c>
      <c r="C77" s="15">
        <v>7702018000743</v>
      </c>
      <c r="D77" s="13">
        <v>42734</v>
      </c>
      <c r="E77" s="16">
        <v>90000</v>
      </c>
      <c r="F77" s="17" t="s">
        <v>99</v>
      </c>
      <c r="G77" s="4" t="s">
        <v>80</v>
      </c>
      <c r="H77" s="4" t="s">
        <v>88</v>
      </c>
      <c r="I77" s="9" t="s">
        <v>82</v>
      </c>
      <c r="J77" s="4" t="s">
        <v>89</v>
      </c>
      <c r="K77" s="4" t="s">
        <v>90</v>
      </c>
      <c r="L77" s="6"/>
      <c r="O77" s="6"/>
      <c r="P77" s="6"/>
      <c r="S77" s="6"/>
      <c r="T77" s="6"/>
      <c r="W77" s="6"/>
      <c r="X77" s="6"/>
      <c r="AA77" s="6"/>
      <c r="AB77" s="6"/>
      <c r="AE77" s="6"/>
      <c r="AF77" s="6"/>
      <c r="AI77" s="6"/>
      <c r="AJ77" s="6"/>
      <c r="AM77" s="6"/>
      <c r="AN77" s="6"/>
      <c r="AQ77" s="6"/>
      <c r="AR77" s="6"/>
      <c r="AU77" s="6"/>
      <c r="AV77" s="6"/>
      <c r="AY77" s="6"/>
      <c r="AZ77" s="6"/>
      <c r="BC77" s="6"/>
      <c r="BD77" s="6"/>
      <c r="BG77" s="6"/>
      <c r="BH77" s="6"/>
      <c r="BK77" s="6"/>
      <c r="BL77" s="6"/>
      <c r="BO77" s="6"/>
      <c r="BP77" s="6"/>
      <c r="BS77" s="6"/>
      <c r="BT77" s="6"/>
      <c r="BW77" s="6"/>
      <c r="BX77" s="6"/>
      <c r="CA77" s="6"/>
      <c r="CB77" s="6"/>
      <c r="CE77" s="6"/>
      <c r="CF77" s="6"/>
      <c r="CI77" s="6"/>
      <c r="CJ77" s="6"/>
      <c r="CM77" s="6"/>
      <c r="CN77" s="6"/>
      <c r="CQ77" s="6"/>
      <c r="CR77" s="6"/>
      <c r="CU77" s="6"/>
      <c r="CV77" s="6"/>
      <c r="CY77" s="6"/>
      <c r="CZ77" s="6"/>
      <c r="DC77" s="6"/>
      <c r="DD77" s="6"/>
      <c r="DG77" s="6"/>
      <c r="DH77" s="6"/>
      <c r="DK77" s="6"/>
      <c r="DL77" s="6"/>
      <c r="DO77" s="6"/>
      <c r="DP77" s="6"/>
      <c r="DS77" s="6"/>
      <c r="DT77" s="6"/>
      <c r="DW77" s="6"/>
      <c r="DX77" s="6"/>
      <c r="EA77" s="6"/>
      <c r="EB77" s="6"/>
      <c r="EE77" s="6"/>
      <c r="EF77" s="6"/>
      <c r="EI77" s="6"/>
      <c r="EJ77" s="6"/>
      <c r="EM77" s="6"/>
      <c r="EN77" s="6"/>
      <c r="EQ77" s="6"/>
      <c r="ER77" s="6"/>
      <c r="EU77" s="6"/>
      <c r="EV77" s="6"/>
      <c r="EY77" s="6"/>
      <c r="EZ77" s="6"/>
      <c r="FC77" s="6"/>
      <c r="FD77" s="6"/>
      <c r="FG77" s="6"/>
      <c r="FH77" s="6"/>
      <c r="FK77" s="6"/>
      <c r="FL77" s="6"/>
      <c r="FO77" s="6"/>
      <c r="FP77" s="6"/>
      <c r="FS77" s="6"/>
      <c r="FT77" s="6"/>
      <c r="FW77" s="6"/>
      <c r="FX77" s="6"/>
      <c r="GA77" s="6"/>
      <c r="GB77" s="6"/>
      <c r="GE77" s="6"/>
      <c r="GF77" s="6"/>
      <c r="GI77" s="6"/>
      <c r="GJ77" s="6"/>
      <c r="GM77" s="6"/>
      <c r="GN77" s="6"/>
      <c r="GQ77" s="6"/>
      <c r="GR77" s="6"/>
      <c r="GU77" s="6"/>
      <c r="GV77" s="6"/>
      <c r="GY77" s="6"/>
      <c r="GZ77" s="6"/>
      <c r="HC77" s="6"/>
      <c r="HD77" s="6"/>
      <c r="HG77" s="6"/>
      <c r="HH77" s="6"/>
      <c r="HK77" s="6"/>
      <c r="HL77" s="6"/>
      <c r="HO77" s="6"/>
      <c r="HP77" s="6"/>
      <c r="HS77" s="6"/>
      <c r="HT77" s="6"/>
      <c r="HW77" s="6"/>
      <c r="HX77" s="6"/>
      <c r="IA77" s="6"/>
      <c r="IB77" s="6"/>
      <c r="IE77" s="6"/>
      <c r="IF77" s="6"/>
      <c r="II77" s="6"/>
      <c r="IJ77" s="6"/>
      <c r="IM77" s="6"/>
      <c r="IN77" s="6"/>
      <c r="IQ77" s="6"/>
      <c r="IR77" s="6"/>
      <c r="IU77" s="6"/>
      <c r="IV77" s="6"/>
      <c r="IY77" s="6"/>
      <c r="IZ77" s="6"/>
      <c r="JC77" s="6"/>
      <c r="JD77" s="6"/>
      <c r="JG77" s="6"/>
      <c r="JH77" s="6"/>
      <c r="JK77" s="6"/>
      <c r="JL77" s="6"/>
      <c r="JO77" s="6"/>
      <c r="JP77" s="6"/>
      <c r="JS77" s="6"/>
      <c r="JT77" s="6"/>
      <c r="JW77" s="6"/>
      <c r="JX77" s="6"/>
      <c r="KA77" s="6"/>
      <c r="KB77" s="6"/>
      <c r="KE77" s="6"/>
      <c r="KF77" s="6"/>
      <c r="KI77" s="6"/>
      <c r="KJ77" s="6"/>
      <c r="KM77" s="6"/>
      <c r="KN77" s="6"/>
      <c r="KQ77" s="6"/>
      <c r="KR77" s="6"/>
      <c r="KU77" s="6"/>
      <c r="KV77" s="6"/>
      <c r="KY77" s="6"/>
      <c r="KZ77" s="6"/>
      <c r="LC77" s="6"/>
      <c r="LD77" s="6"/>
      <c r="LG77" s="6"/>
      <c r="LH77" s="6"/>
      <c r="LK77" s="6"/>
      <c r="LL77" s="6"/>
      <c r="LO77" s="6"/>
      <c r="LP77" s="6"/>
      <c r="LS77" s="6"/>
      <c r="LT77" s="6"/>
      <c r="LW77" s="6"/>
      <c r="LX77" s="6"/>
      <c r="MA77" s="6"/>
      <c r="MB77" s="6"/>
      <c r="ME77" s="6"/>
      <c r="MF77" s="6"/>
      <c r="MI77" s="6"/>
      <c r="MJ77" s="6"/>
      <c r="MM77" s="6"/>
      <c r="MN77" s="6"/>
      <c r="MQ77" s="6"/>
      <c r="MR77" s="6"/>
      <c r="MU77" s="6"/>
      <c r="MV77" s="6"/>
      <c r="MY77" s="6"/>
      <c r="MZ77" s="6"/>
      <c r="NC77" s="6"/>
      <c r="ND77" s="6"/>
      <c r="NG77" s="6"/>
      <c r="NH77" s="6"/>
      <c r="NK77" s="6"/>
      <c r="NL77" s="6"/>
      <c r="NO77" s="6"/>
      <c r="NP77" s="6"/>
      <c r="NS77" s="6"/>
      <c r="NT77" s="6"/>
      <c r="NW77" s="6"/>
      <c r="NX77" s="6"/>
      <c r="OA77" s="6"/>
      <c r="OB77" s="6"/>
      <c r="OE77" s="6"/>
      <c r="OF77" s="6"/>
      <c r="OI77" s="6"/>
      <c r="OJ77" s="6"/>
      <c r="OM77" s="6"/>
      <c r="ON77" s="6"/>
      <c r="OQ77" s="6"/>
      <c r="OR77" s="6"/>
      <c r="OU77" s="6"/>
      <c r="OV77" s="6"/>
      <c r="OY77" s="6"/>
      <c r="OZ77" s="6"/>
      <c r="PC77" s="6"/>
      <c r="PD77" s="6"/>
      <c r="PG77" s="6"/>
      <c r="PH77" s="6"/>
      <c r="PK77" s="6"/>
      <c r="PL77" s="6"/>
      <c r="PO77" s="6"/>
      <c r="PP77" s="6"/>
      <c r="PS77" s="6"/>
      <c r="PT77" s="6"/>
      <c r="PW77" s="6"/>
      <c r="PX77" s="6"/>
      <c r="QA77" s="6"/>
      <c r="QB77" s="6"/>
      <c r="QE77" s="6"/>
      <c r="QF77" s="6"/>
      <c r="QI77" s="6"/>
      <c r="QJ77" s="6"/>
      <c r="QM77" s="6"/>
      <c r="QN77" s="6"/>
      <c r="QQ77" s="6"/>
      <c r="QR77" s="6"/>
      <c r="QU77" s="6"/>
      <c r="QV77" s="6"/>
      <c r="QY77" s="6"/>
      <c r="QZ77" s="6"/>
      <c r="RC77" s="6"/>
      <c r="RD77" s="6"/>
      <c r="RG77" s="6"/>
      <c r="RH77" s="6"/>
      <c r="RK77" s="6"/>
      <c r="RL77" s="6"/>
      <c r="RO77" s="6"/>
      <c r="RP77" s="6"/>
      <c r="RS77" s="6"/>
      <c r="RT77" s="6"/>
      <c r="RW77" s="6"/>
      <c r="RX77" s="6"/>
      <c r="SA77" s="6"/>
      <c r="SB77" s="6"/>
      <c r="SE77" s="6"/>
      <c r="SF77" s="6"/>
      <c r="SI77" s="6"/>
      <c r="SJ77" s="6"/>
      <c r="SM77" s="6"/>
      <c r="SN77" s="6"/>
      <c r="SQ77" s="6"/>
      <c r="SR77" s="6"/>
      <c r="SU77" s="6"/>
      <c r="SV77" s="6"/>
      <c r="SY77" s="6"/>
      <c r="SZ77" s="6"/>
      <c r="TC77" s="6"/>
      <c r="TD77" s="6"/>
      <c r="TG77" s="6"/>
      <c r="TH77" s="6"/>
      <c r="TK77" s="6"/>
      <c r="TL77" s="6"/>
      <c r="TO77" s="6"/>
      <c r="TP77" s="6"/>
      <c r="TS77" s="6"/>
      <c r="TT77" s="6"/>
      <c r="TW77" s="6"/>
      <c r="TX77" s="6"/>
      <c r="UA77" s="6"/>
      <c r="UB77" s="6"/>
      <c r="UE77" s="6"/>
      <c r="UF77" s="6"/>
      <c r="UI77" s="6"/>
      <c r="UJ77" s="6"/>
      <c r="UM77" s="6"/>
      <c r="UN77" s="6"/>
      <c r="UQ77" s="6"/>
      <c r="UR77" s="6"/>
      <c r="UU77" s="6"/>
      <c r="UV77" s="6"/>
      <c r="UY77" s="6"/>
      <c r="UZ77" s="6"/>
      <c r="VC77" s="6"/>
      <c r="VD77" s="6"/>
      <c r="VG77" s="6"/>
      <c r="VH77" s="6"/>
      <c r="VK77" s="6"/>
      <c r="VL77" s="6"/>
      <c r="VO77" s="6"/>
      <c r="VP77" s="6"/>
      <c r="VS77" s="6"/>
      <c r="VT77" s="6"/>
      <c r="VW77" s="6"/>
      <c r="VX77" s="6"/>
      <c r="WA77" s="6"/>
      <c r="WB77" s="6"/>
      <c r="WE77" s="6"/>
      <c r="WF77" s="6"/>
      <c r="WI77" s="6"/>
      <c r="WJ77" s="6"/>
      <c r="WM77" s="6"/>
      <c r="WN77" s="6"/>
      <c r="WQ77" s="6"/>
      <c r="WR77" s="6"/>
      <c r="WU77" s="6"/>
      <c r="WV77" s="6"/>
      <c r="WY77" s="6"/>
      <c r="WZ77" s="6"/>
      <c r="XC77" s="6"/>
      <c r="XD77" s="6"/>
      <c r="XG77" s="6"/>
      <c r="XH77" s="6"/>
      <c r="XK77" s="6"/>
      <c r="XL77" s="6"/>
      <c r="XO77" s="6"/>
      <c r="XP77" s="6"/>
      <c r="XS77" s="6"/>
      <c r="XT77" s="6"/>
      <c r="XW77" s="6"/>
      <c r="XX77" s="6"/>
      <c r="YA77" s="6"/>
      <c r="YB77" s="6"/>
      <c r="YE77" s="6"/>
      <c r="YF77" s="6"/>
      <c r="YI77" s="6"/>
      <c r="YJ77" s="6"/>
      <c r="YM77" s="6"/>
      <c r="YN77" s="6"/>
      <c r="YQ77" s="6"/>
      <c r="YR77" s="6"/>
      <c r="YU77" s="6"/>
      <c r="YV77" s="6"/>
      <c r="YY77" s="6"/>
      <c r="YZ77" s="6"/>
      <c r="ZC77" s="6"/>
      <c r="ZD77" s="6"/>
      <c r="ZG77" s="6"/>
      <c r="ZH77" s="6"/>
      <c r="ZK77" s="6"/>
      <c r="ZL77" s="6"/>
      <c r="ZO77" s="6"/>
      <c r="ZP77" s="6"/>
      <c r="ZS77" s="6"/>
      <c r="ZT77" s="6"/>
      <c r="ZW77" s="6"/>
      <c r="ZX77" s="6"/>
      <c r="AAA77" s="6"/>
      <c r="AAB77" s="6"/>
      <c r="AAE77" s="6"/>
      <c r="AAF77" s="6"/>
      <c r="AAI77" s="6"/>
      <c r="AAJ77" s="6"/>
      <c r="AAM77" s="6"/>
      <c r="AAN77" s="6"/>
      <c r="AAP77">
        <v>1</v>
      </c>
      <c r="AAQ77" s="6">
        <f>389500+2050000</f>
        <v>2439500</v>
      </c>
      <c r="AAR77" s="6"/>
      <c r="AAS77" t="s">
        <v>85</v>
      </c>
      <c r="AAT77">
        <v>1</v>
      </c>
      <c r="AAU77" s="6">
        <f>389500+2050000</f>
        <v>2439500</v>
      </c>
      <c r="AAV77" s="6"/>
      <c r="AAW77" t="s">
        <v>85</v>
      </c>
      <c r="AAX77">
        <v>1</v>
      </c>
      <c r="AAY77" s="6">
        <f>389500+2050000</f>
        <v>2439500</v>
      </c>
      <c r="AAZ77" s="6"/>
      <c r="ABA77" t="s">
        <v>85</v>
      </c>
      <c r="ABB77">
        <v>1</v>
      </c>
      <c r="ABC77" s="6">
        <f>389500+2050000</f>
        <v>2439500</v>
      </c>
      <c r="ABD77" s="6"/>
      <c r="ABE77" t="s">
        <v>85</v>
      </c>
      <c r="ABF77">
        <v>1</v>
      </c>
      <c r="ABG77" s="6">
        <f>389500+2050000</f>
        <v>2439500</v>
      </c>
      <c r="ABH77" s="6"/>
      <c r="ABI77" t="s">
        <v>85</v>
      </c>
      <c r="ABJ77">
        <v>1</v>
      </c>
      <c r="ABK77" s="6">
        <f>389500+2050000</f>
        <v>2439500</v>
      </c>
      <c r="ABL77" s="6"/>
      <c r="ABM77" t="s">
        <v>85</v>
      </c>
      <c r="ABN77">
        <v>1</v>
      </c>
      <c r="ABO77" s="6">
        <f>389500+2050000</f>
        <v>2439500</v>
      </c>
      <c r="ABP77" s="6"/>
      <c r="ABQ77" t="s">
        <v>85</v>
      </c>
      <c r="ABR77">
        <v>1</v>
      </c>
      <c r="ABS77" s="6">
        <f>389500+2050000</f>
        <v>2439500</v>
      </c>
      <c r="ABT77" s="6"/>
      <c r="ABU77" t="s">
        <v>85</v>
      </c>
      <c r="ABV77">
        <v>1</v>
      </c>
      <c r="ABW77" s="6">
        <f>389500+2050000</f>
        <v>2439500</v>
      </c>
      <c r="ABX77" s="6"/>
      <c r="ABY77" t="s">
        <v>85</v>
      </c>
      <c r="ABZ77">
        <v>1</v>
      </c>
      <c r="ACA77" s="6">
        <f>389500+2050000</f>
        <v>2439500</v>
      </c>
      <c r="ACB77" s="6"/>
      <c r="ACC77" t="s">
        <v>85</v>
      </c>
      <c r="ACD77">
        <v>1</v>
      </c>
      <c r="ACE77" s="6">
        <f>389500+2050000</f>
        <v>2439500</v>
      </c>
      <c r="ACF77" s="6"/>
      <c r="ACG77" t="s">
        <v>85</v>
      </c>
      <c r="ACH77">
        <v>1</v>
      </c>
      <c r="ACI77" s="6">
        <f>389500+2050000</f>
        <v>2439500</v>
      </c>
      <c r="ACJ77" s="6"/>
      <c r="ACK77" t="s">
        <v>85</v>
      </c>
      <c r="ACL77">
        <v>1</v>
      </c>
      <c r="ACM77" s="6">
        <f>389500+2050000</f>
        <v>2439500</v>
      </c>
      <c r="ACN77" s="6"/>
      <c r="ACO77" t="s">
        <v>85</v>
      </c>
      <c r="ACP77">
        <v>1</v>
      </c>
      <c r="ACQ77" s="6">
        <f>389500+2050000</f>
        <v>2439500</v>
      </c>
      <c r="ACR77" s="6"/>
      <c r="ACS77" t="s">
        <v>85</v>
      </c>
      <c r="ACT77">
        <v>1</v>
      </c>
      <c r="ACU77" s="6">
        <f>389500+2050000</f>
        <v>2439500</v>
      </c>
      <c r="ACV77" s="6"/>
      <c r="ACW77" t="s">
        <v>85</v>
      </c>
      <c r="ACX77">
        <v>1</v>
      </c>
      <c r="ACY77" s="6">
        <f>389500+2050000</f>
        <v>2439500</v>
      </c>
      <c r="ACZ77" s="6"/>
      <c r="ADA77" t="s">
        <v>85</v>
      </c>
      <c r="ADB77">
        <v>1</v>
      </c>
      <c r="ADC77" s="6">
        <f>389500+2050000</f>
        <v>2439500</v>
      </c>
      <c r="ADD77" s="6"/>
      <c r="ADE77" t="s">
        <v>85</v>
      </c>
      <c r="ADF77">
        <v>1</v>
      </c>
      <c r="ADG77" s="6">
        <f>389500+2050000</f>
        <v>2439500</v>
      </c>
      <c r="ADH77" s="6"/>
      <c r="ADI77" t="s">
        <v>85</v>
      </c>
      <c r="ADJ77">
        <v>1</v>
      </c>
      <c r="ADK77" s="6">
        <f>389500+2050000</f>
        <v>2439500</v>
      </c>
      <c r="ADL77" s="6"/>
      <c r="ADM77" t="s">
        <v>85</v>
      </c>
      <c r="ADN77">
        <v>1</v>
      </c>
      <c r="ADO77" s="6">
        <f>389500+2050000</f>
        <v>2439500</v>
      </c>
      <c r="ADP77" s="6"/>
      <c r="ADQ77" t="s">
        <v>85</v>
      </c>
      <c r="ADR77">
        <v>1</v>
      </c>
      <c r="ADS77" s="6">
        <f>389500+2050000</f>
        <v>2439500</v>
      </c>
      <c r="ADT77" s="6"/>
      <c r="ADU77" t="s">
        <v>85</v>
      </c>
      <c r="ADV77">
        <v>1</v>
      </c>
      <c r="ADW77" s="6">
        <f>389500+2050000</f>
        <v>2439500</v>
      </c>
      <c r="ADX77" s="6"/>
      <c r="ADY77" t="s">
        <v>85</v>
      </c>
      <c r="ADZ77">
        <v>1</v>
      </c>
      <c r="AEA77" s="6">
        <f>389500+2050000</f>
        <v>2439500</v>
      </c>
      <c r="AEB77" s="6"/>
      <c r="AEC77" t="s">
        <v>85</v>
      </c>
      <c r="AED77">
        <v>1</v>
      </c>
      <c r="AEE77" s="6">
        <f>389500+2050000</f>
        <v>2439500</v>
      </c>
      <c r="AEF77" s="6"/>
      <c r="AEG77" t="s">
        <v>85</v>
      </c>
      <c r="AEH77">
        <v>1</v>
      </c>
      <c r="AEI77" s="6">
        <f>389500+2050000</f>
        <v>2439500</v>
      </c>
      <c r="AEJ77" s="6"/>
      <c r="AEK77" t="s">
        <v>85</v>
      </c>
      <c r="AEL77">
        <v>1</v>
      </c>
      <c r="AEM77" s="6">
        <f>389500+2050000</f>
        <v>2439500</v>
      </c>
      <c r="AEN77" s="6"/>
      <c r="AEO77" t="s">
        <v>85</v>
      </c>
      <c r="AEP77">
        <v>1</v>
      </c>
      <c r="AEQ77" s="6">
        <f>389500+2050000</f>
        <v>2439500</v>
      </c>
      <c r="AER77" s="6"/>
      <c r="AES77" t="s">
        <v>85</v>
      </c>
      <c r="AET77">
        <v>1</v>
      </c>
      <c r="AEU77" s="6">
        <f>389500+2050000</f>
        <v>2439500</v>
      </c>
      <c r="AEV77" s="6"/>
      <c r="AEW77" t="s">
        <v>85</v>
      </c>
      <c r="AEX77">
        <v>1</v>
      </c>
      <c r="AEY77" s="6">
        <f>389500+2050000</f>
        <v>2439500</v>
      </c>
      <c r="AEZ77" s="6"/>
      <c r="AFA77" t="s">
        <v>85</v>
      </c>
      <c r="AFB77">
        <v>1</v>
      </c>
      <c r="AFC77" s="6">
        <f>389500+2050000</f>
        <v>2439500</v>
      </c>
      <c r="AFD77" s="6"/>
      <c r="AFE77" t="s">
        <v>85</v>
      </c>
      <c r="AFF77">
        <v>1</v>
      </c>
      <c r="AFG77" s="6">
        <f>389500+2050000</f>
        <v>2439500</v>
      </c>
      <c r="AFH77" s="6"/>
      <c r="AFI77" t="s">
        <v>85</v>
      </c>
      <c r="AFJ77">
        <v>1</v>
      </c>
      <c r="AFK77" s="6">
        <f>389500+2050000</f>
        <v>2439500</v>
      </c>
      <c r="AFL77" s="6"/>
      <c r="AFM77" t="s">
        <v>85</v>
      </c>
      <c r="AFN77">
        <v>1</v>
      </c>
      <c r="AFO77" s="6">
        <f>389500+2050000</f>
        <v>2439500</v>
      </c>
      <c r="AFP77" s="6"/>
      <c r="AFQ77" t="s">
        <v>85</v>
      </c>
      <c r="AFR77">
        <v>1</v>
      </c>
      <c r="AFS77" s="6">
        <f>389500+2050000</f>
        <v>2439500</v>
      </c>
      <c r="AFT77" s="6"/>
      <c r="AFU77" t="s">
        <v>85</v>
      </c>
      <c r="AFV77">
        <v>1</v>
      </c>
      <c r="AFW77" s="6">
        <f>389500+2050000</f>
        <v>2439500</v>
      </c>
      <c r="AFX77" s="6"/>
      <c r="AFY77" t="s">
        <v>85</v>
      </c>
      <c r="AFZ77">
        <v>1</v>
      </c>
      <c r="AGA77" s="6">
        <f>389500+2050000</f>
        <v>2439500</v>
      </c>
      <c r="AGB77" s="6"/>
      <c r="AGC77" t="s">
        <v>85</v>
      </c>
      <c r="AGD77">
        <v>1</v>
      </c>
      <c r="AGE77" s="6">
        <f>389500+2050000</f>
        <v>2439500</v>
      </c>
      <c r="AGF77" s="6"/>
      <c r="AGG77" t="s">
        <v>85</v>
      </c>
      <c r="AGH77">
        <v>1</v>
      </c>
      <c r="AGI77" s="6">
        <f>389500+2050000</f>
        <v>2439500</v>
      </c>
      <c r="AGJ77" s="6"/>
      <c r="AGK77" t="s">
        <v>85</v>
      </c>
      <c r="AGL77">
        <v>1</v>
      </c>
      <c r="AGM77" s="6">
        <f>389500+2050000</f>
        <v>2439500</v>
      </c>
      <c r="AGN77" s="6"/>
      <c r="AGO77" t="s">
        <v>85</v>
      </c>
      <c r="AGP77">
        <v>1</v>
      </c>
      <c r="AGQ77" s="6">
        <f>389500+2050000</f>
        <v>2439500</v>
      </c>
      <c r="AGR77" s="6"/>
      <c r="AGS77" t="s">
        <v>85</v>
      </c>
      <c r="AGT77">
        <v>1</v>
      </c>
      <c r="AGU77" s="6">
        <f>389500+2050000</f>
        <v>2439500</v>
      </c>
      <c r="AGV77" s="6"/>
      <c r="AGW77" t="s">
        <v>85</v>
      </c>
      <c r="AGX77">
        <v>1</v>
      </c>
      <c r="AGY77" s="6">
        <f>389500+2050000</f>
        <v>2439500</v>
      </c>
      <c r="AGZ77" s="6"/>
      <c r="AHA77" t="s">
        <v>85</v>
      </c>
      <c r="AHB77">
        <v>1</v>
      </c>
      <c r="AHC77" s="6">
        <f>389500+2050000</f>
        <v>2439500</v>
      </c>
      <c r="AHD77" s="6"/>
      <c r="AHE77" t="s">
        <v>85</v>
      </c>
      <c r="AHF77">
        <v>1</v>
      </c>
      <c r="AHG77" s="6">
        <f>389500+2050000</f>
        <v>2439500</v>
      </c>
      <c r="AHH77" s="6"/>
      <c r="AHI77" t="s">
        <v>85</v>
      </c>
      <c r="AHJ77">
        <v>1</v>
      </c>
      <c r="AHK77" s="6">
        <f>389500+2050000</f>
        <v>2439500</v>
      </c>
      <c r="AHL77" s="6"/>
      <c r="AHM77" t="s">
        <v>85</v>
      </c>
      <c r="AHN77">
        <v>1</v>
      </c>
      <c r="AHO77" s="6">
        <f>389500+2050000</f>
        <v>2439500</v>
      </c>
      <c r="AHP77" s="6"/>
      <c r="AHQ77" t="s">
        <v>85</v>
      </c>
      <c r="AHR77">
        <v>1</v>
      </c>
      <c r="AHS77" s="6">
        <f>389500+2050000</f>
        <v>2439500</v>
      </c>
      <c r="AHT77" s="6"/>
      <c r="AHU77" t="s">
        <v>85</v>
      </c>
      <c r="AHV77">
        <v>1</v>
      </c>
      <c r="AHW77" s="6">
        <f>389500+2050000</f>
        <v>2439500</v>
      </c>
      <c r="AHX77" s="6"/>
      <c r="AHY77" t="s">
        <v>85</v>
      </c>
      <c r="AHZ77">
        <v>1</v>
      </c>
      <c r="AIA77" s="6">
        <f>389500+2050000</f>
        <v>2439500</v>
      </c>
      <c r="AIB77" s="6"/>
      <c r="AIC77" t="s">
        <v>85</v>
      </c>
      <c r="AID77">
        <v>1</v>
      </c>
      <c r="AIE77" s="6">
        <f>389500+2050000</f>
        <v>2439500</v>
      </c>
      <c r="AIF77" s="6"/>
      <c r="AIG77" t="s">
        <v>85</v>
      </c>
      <c r="AIH77">
        <v>1</v>
      </c>
      <c r="AII77" s="6">
        <f>389500+2050000</f>
        <v>2439500</v>
      </c>
      <c r="AIJ77" s="6"/>
      <c r="AIK77" t="s">
        <v>85</v>
      </c>
      <c r="AIL77">
        <v>1</v>
      </c>
      <c r="AIM77" s="6">
        <f>389500+2050000</f>
        <v>2439500</v>
      </c>
      <c r="AIN77" s="6"/>
      <c r="AIO77" t="s">
        <v>85</v>
      </c>
      <c r="AIP77">
        <v>1</v>
      </c>
      <c r="AIQ77" s="6">
        <f>389500+2050000</f>
        <v>2439500</v>
      </c>
      <c r="AIR77" s="6"/>
      <c r="AIS77" t="s">
        <v>85</v>
      </c>
      <c r="AIT77">
        <v>1</v>
      </c>
      <c r="AIU77" s="6">
        <f>389500+2050000</f>
        <v>2439500</v>
      </c>
      <c r="AIV77" s="6"/>
      <c r="AIW77" t="s">
        <v>85</v>
      </c>
      <c r="AIX77">
        <v>1</v>
      </c>
      <c r="AIY77" s="6">
        <f>389500+2050000</f>
        <v>2439500</v>
      </c>
      <c r="AIZ77" s="6"/>
      <c r="AJA77" t="s">
        <v>85</v>
      </c>
      <c r="AJB77">
        <v>1</v>
      </c>
      <c r="AJC77" s="6">
        <f>389500+2050000</f>
        <v>2439500</v>
      </c>
      <c r="AJD77" s="6"/>
      <c r="AJE77" t="s">
        <v>85</v>
      </c>
      <c r="AJF77">
        <v>1</v>
      </c>
      <c r="AJG77" s="6">
        <f>389500+2050000</f>
        <v>2439500</v>
      </c>
      <c r="AJH77" s="6"/>
      <c r="AJI77" t="s">
        <v>85</v>
      </c>
      <c r="AJJ77">
        <v>1</v>
      </c>
      <c r="AJK77" s="6">
        <f>389500+2050000</f>
        <v>2439500</v>
      </c>
      <c r="AJL77" s="6"/>
      <c r="AJM77" t="s">
        <v>85</v>
      </c>
      <c r="AJN77">
        <v>1</v>
      </c>
      <c r="AJO77" s="6">
        <f>389500+2050000</f>
        <v>2439500</v>
      </c>
      <c r="AJP77" s="6"/>
      <c r="AJQ77" t="s">
        <v>85</v>
      </c>
      <c r="AJR77">
        <v>1</v>
      </c>
      <c r="AJS77" s="6">
        <f>389500+2050000</f>
        <v>2439500</v>
      </c>
      <c r="AJT77" s="6"/>
      <c r="AJU77" t="s">
        <v>85</v>
      </c>
      <c r="AJV77">
        <v>1</v>
      </c>
      <c r="AJW77" s="6">
        <f>389500+2050000</f>
        <v>2439500</v>
      </c>
      <c r="AJX77" s="6"/>
      <c r="AJY77" t="s">
        <v>85</v>
      </c>
      <c r="AJZ77">
        <v>1</v>
      </c>
      <c r="AKA77" s="6">
        <f>389500+2050000</f>
        <v>2439500</v>
      </c>
      <c r="AKB77" s="6"/>
      <c r="AKC77" t="s">
        <v>85</v>
      </c>
      <c r="AKD77">
        <v>1</v>
      </c>
      <c r="AKE77" s="6">
        <f>389500+2050000</f>
        <v>2439500</v>
      </c>
      <c r="AKF77" s="6"/>
      <c r="AKG77" t="s">
        <v>85</v>
      </c>
      <c r="AKH77">
        <v>1</v>
      </c>
      <c r="AKI77" s="6">
        <f>389500+2050000</f>
        <v>2439500</v>
      </c>
      <c r="AKJ77" s="6"/>
      <c r="AKK77" t="s">
        <v>85</v>
      </c>
      <c r="AKL77">
        <v>1</v>
      </c>
      <c r="AKM77" s="6">
        <f>389500+2050000</f>
        <v>2439500</v>
      </c>
      <c r="AKN77" s="6"/>
      <c r="AKO77" t="s">
        <v>85</v>
      </c>
      <c r="AKP77">
        <v>1</v>
      </c>
      <c r="AKQ77" s="6">
        <f>389500+2050000</f>
        <v>2439500</v>
      </c>
      <c r="AKR77" s="6"/>
      <c r="AKS77" t="s">
        <v>85</v>
      </c>
      <c r="AKT77">
        <v>1</v>
      </c>
      <c r="AKU77" s="6">
        <f>389500+2050000</f>
        <v>2439500</v>
      </c>
      <c r="AKV77" s="6"/>
      <c r="AKW77" t="s">
        <v>85</v>
      </c>
      <c r="AKX77">
        <v>1</v>
      </c>
      <c r="AKY77" s="6">
        <f>389500+2050000</f>
        <v>2439500</v>
      </c>
      <c r="AKZ77" s="6"/>
      <c r="ALA77" t="s">
        <v>85</v>
      </c>
      <c r="ALB77">
        <v>1</v>
      </c>
      <c r="ALC77" s="6">
        <f>389500+2050000</f>
        <v>2439500</v>
      </c>
      <c r="ALD77" s="6"/>
      <c r="ALE77" t="s">
        <v>85</v>
      </c>
      <c r="ALF77">
        <v>1</v>
      </c>
      <c r="ALG77" s="6">
        <f>389500+2050000</f>
        <v>2439500</v>
      </c>
      <c r="ALH77" s="6"/>
      <c r="ALI77" t="s">
        <v>85</v>
      </c>
      <c r="ALJ77">
        <v>1</v>
      </c>
      <c r="ALK77" s="6">
        <f>389500+2050000</f>
        <v>2439500</v>
      </c>
      <c r="ALL77" s="6"/>
      <c r="ALM77" t="s">
        <v>85</v>
      </c>
      <c r="ALN77">
        <v>1</v>
      </c>
      <c r="ALO77" s="6">
        <f>389500+2050000</f>
        <v>2439500</v>
      </c>
      <c r="ALP77" s="6"/>
      <c r="ALQ77" t="s">
        <v>85</v>
      </c>
      <c r="ALR77">
        <v>1</v>
      </c>
      <c r="ALS77" s="6">
        <f>389500+2050000</f>
        <v>2439500</v>
      </c>
      <c r="ALT77" s="6"/>
      <c r="ALU77" t="s">
        <v>85</v>
      </c>
      <c r="ALV77">
        <v>1</v>
      </c>
      <c r="ALW77" s="6">
        <f>389500+2050000</f>
        <v>2439500</v>
      </c>
      <c r="ALX77" s="6"/>
      <c r="ALY77" t="s">
        <v>85</v>
      </c>
      <c r="ALZ77">
        <v>1</v>
      </c>
      <c r="AMA77" s="6">
        <f>389500+2050000</f>
        <v>2439500</v>
      </c>
      <c r="AMB77" s="6"/>
      <c r="AMC77" t="s">
        <v>85</v>
      </c>
      <c r="AMD77">
        <v>1</v>
      </c>
      <c r="AME77" s="6">
        <f>389500+2050000</f>
        <v>2439500</v>
      </c>
      <c r="AMF77" s="6"/>
      <c r="AMG77" t="s">
        <v>85</v>
      </c>
      <c r="AMH77">
        <v>1</v>
      </c>
      <c r="AMI77" s="6">
        <f>389500+2050000</f>
        <v>2439500</v>
      </c>
      <c r="AMJ77" s="6"/>
      <c r="AMK77" t="s">
        <v>85</v>
      </c>
      <c r="AML77">
        <v>1</v>
      </c>
      <c r="AMM77" s="6">
        <f>389500+2050000</f>
        <v>2439500</v>
      </c>
      <c r="AMN77" s="6"/>
      <c r="AMO77" t="s">
        <v>85</v>
      </c>
      <c r="AMP77">
        <v>1</v>
      </c>
      <c r="AMQ77" s="6">
        <f>389500+2050000</f>
        <v>2439500</v>
      </c>
      <c r="AMR77" s="6"/>
      <c r="AMS77" t="s">
        <v>85</v>
      </c>
      <c r="AMT77">
        <v>1</v>
      </c>
      <c r="AMU77" s="6">
        <f>389500+2050000</f>
        <v>2439500</v>
      </c>
      <c r="AMV77" s="6"/>
      <c r="AMW77" t="s">
        <v>85</v>
      </c>
      <c r="AMX77">
        <v>1</v>
      </c>
      <c r="AMY77" s="6">
        <f>389500+2050000</f>
        <v>2439500</v>
      </c>
      <c r="AMZ77" s="6"/>
      <c r="ANA77" t="s">
        <v>85</v>
      </c>
      <c r="ANB77">
        <v>1</v>
      </c>
      <c r="ANC77" s="6">
        <f>389500+2050000</f>
        <v>2439500</v>
      </c>
      <c r="AND77" s="6"/>
      <c r="ANE77" t="s">
        <v>85</v>
      </c>
      <c r="ANF77">
        <v>1</v>
      </c>
      <c r="ANG77" s="6">
        <f>389500+2050000</f>
        <v>2439500</v>
      </c>
      <c r="ANH77" s="6"/>
      <c r="ANI77" t="s">
        <v>85</v>
      </c>
      <c r="ANJ77">
        <v>1</v>
      </c>
      <c r="ANK77" s="6">
        <f>389500+2050000</f>
        <v>2439500</v>
      </c>
      <c r="ANL77" s="6"/>
      <c r="ANM77" t="s">
        <v>85</v>
      </c>
      <c r="ANN77">
        <v>1</v>
      </c>
      <c r="ANO77" s="6">
        <f>389500+2050000</f>
        <v>2439500</v>
      </c>
      <c r="ANP77" s="6"/>
      <c r="ANQ77" t="s">
        <v>85</v>
      </c>
      <c r="ANR77">
        <v>1</v>
      </c>
      <c r="ANS77" s="6">
        <f>389500+2050000</f>
        <v>2439500</v>
      </c>
      <c r="ANT77" s="6"/>
      <c r="ANU77" t="s">
        <v>85</v>
      </c>
      <c r="ANV77">
        <v>1</v>
      </c>
      <c r="ANW77" s="6">
        <f>389500+2050000</f>
        <v>2439500</v>
      </c>
      <c r="ANX77" s="6"/>
      <c r="ANY77" t="s">
        <v>85</v>
      </c>
      <c r="ANZ77">
        <v>1</v>
      </c>
      <c r="AOA77" s="6">
        <f>389500+2050000</f>
        <v>2439500</v>
      </c>
      <c r="AOB77" s="6"/>
      <c r="AOC77" t="s">
        <v>85</v>
      </c>
      <c r="AOD77">
        <v>1</v>
      </c>
      <c r="AOE77" s="6">
        <f>389500+2050000</f>
        <v>2439500</v>
      </c>
      <c r="AOF77" s="6"/>
      <c r="AOG77" t="s">
        <v>85</v>
      </c>
      <c r="AOH77">
        <v>1</v>
      </c>
      <c r="AOI77" s="6">
        <f>389500+2050000</f>
        <v>2439500</v>
      </c>
      <c r="AOJ77" s="6"/>
      <c r="AOK77" t="s">
        <v>85</v>
      </c>
      <c r="AOL77">
        <v>1</v>
      </c>
      <c r="AOM77" s="6">
        <f>389500+2050000</f>
        <v>2439500</v>
      </c>
      <c r="AON77" s="6"/>
      <c r="AOO77" t="s">
        <v>85</v>
      </c>
      <c r="AOP77">
        <v>1</v>
      </c>
      <c r="AOQ77" s="6">
        <f>389500+2050000</f>
        <v>2439500</v>
      </c>
      <c r="AOR77" s="6"/>
      <c r="AOS77" t="s">
        <v>85</v>
      </c>
      <c r="AOT77">
        <v>1</v>
      </c>
      <c r="AOU77" s="6">
        <f>389500+2050000</f>
        <v>2439500</v>
      </c>
      <c r="AOV77" s="6"/>
      <c r="AOW77" t="s">
        <v>85</v>
      </c>
      <c r="AOX77">
        <v>1</v>
      </c>
      <c r="AOY77" s="6">
        <f>389500+2050000</f>
        <v>2439500</v>
      </c>
      <c r="AOZ77" s="6"/>
      <c r="APA77" t="s">
        <v>85</v>
      </c>
      <c r="APB77">
        <v>1</v>
      </c>
      <c r="APC77" s="6">
        <f>389500+2050000</f>
        <v>2439500</v>
      </c>
      <c r="APD77" s="6"/>
      <c r="APE77" t="s">
        <v>85</v>
      </c>
      <c r="APF77">
        <v>1</v>
      </c>
      <c r="APG77" s="6">
        <f>389500+2050000</f>
        <v>2439500</v>
      </c>
      <c r="APH77" s="6"/>
      <c r="API77" t="s">
        <v>85</v>
      </c>
      <c r="APJ77">
        <v>1</v>
      </c>
      <c r="APK77" s="6">
        <f>389500+2050000</f>
        <v>2439500</v>
      </c>
      <c r="APL77" s="6"/>
      <c r="APM77" t="s">
        <v>85</v>
      </c>
      <c r="APN77">
        <v>1</v>
      </c>
      <c r="APO77" s="6">
        <f>389500+2050000</f>
        <v>2439500</v>
      </c>
      <c r="APP77" s="6"/>
      <c r="APQ77" t="s">
        <v>85</v>
      </c>
      <c r="APR77">
        <v>1</v>
      </c>
      <c r="APS77" s="6">
        <f>389500+2050000</f>
        <v>2439500</v>
      </c>
      <c r="APT77" s="6"/>
      <c r="APU77" t="s">
        <v>85</v>
      </c>
      <c r="APV77">
        <v>1</v>
      </c>
      <c r="APW77" s="6">
        <f>389500+2050000</f>
        <v>2439500</v>
      </c>
      <c r="APX77" s="6"/>
      <c r="APY77" t="s">
        <v>85</v>
      </c>
      <c r="APZ77">
        <v>1</v>
      </c>
      <c r="AQA77" s="6">
        <f>389500+2050000</f>
        <v>2439500</v>
      </c>
      <c r="AQB77" s="6"/>
      <c r="AQC77" t="s">
        <v>85</v>
      </c>
      <c r="AQD77">
        <v>1</v>
      </c>
      <c r="AQE77" s="6">
        <f>389500+2050000</f>
        <v>2439500</v>
      </c>
      <c r="AQF77" s="6"/>
      <c r="AQG77" t="s">
        <v>85</v>
      </c>
      <c r="AQH77">
        <v>1</v>
      </c>
      <c r="AQI77" s="6">
        <f>389500+2050000</f>
        <v>2439500</v>
      </c>
      <c r="AQJ77" s="6"/>
      <c r="AQK77" t="s">
        <v>85</v>
      </c>
      <c r="AQL77">
        <v>1</v>
      </c>
      <c r="AQM77" s="6">
        <f>389500+2050000</f>
        <v>2439500</v>
      </c>
      <c r="AQN77" s="6"/>
      <c r="AQO77" t="s">
        <v>85</v>
      </c>
      <c r="AQP77">
        <v>1</v>
      </c>
      <c r="AQQ77" s="6">
        <f>389500+2050000</f>
        <v>2439500</v>
      </c>
      <c r="AQR77" s="6"/>
      <c r="AQS77" t="s">
        <v>85</v>
      </c>
      <c r="AQT77">
        <v>1</v>
      </c>
      <c r="AQU77" s="6">
        <f>389500+2050000</f>
        <v>2439500</v>
      </c>
      <c r="AQV77" s="6"/>
      <c r="AQW77" t="s">
        <v>85</v>
      </c>
      <c r="AQX77">
        <v>1</v>
      </c>
      <c r="AQY77" s="6">
        <f>389500+2050000</f>
        <v>2439500</v>
      </c>
      <c r="AQZ77" s="6"/>
      <c r="ARA77" t="s">
        <v>85</v>
      </c>
      <c r="ARB77">
        <v>1</v>
      </c>
      <c r="ARC77" s="6">
        <f>389500+2050000</f>
        <v>2439500</v>
      </c>
      <c r="ARD77" s="6"/>
      <c r="ARE77" t="s">
        <v>85</v>
      </c>
      <c r="ARF77">
        <v>1</v>
      </c>
      <c r="ARG77" s="6">
        <f>389500+2050000</f>
        <v>2439500</v>
      </c>
      <c r="ARH77" s="6"/>
      <c r="ARI77" t="s">
        <v>85</v>
      </c>
      <c r="ARJ77">
        <v>1</v>
      </c>
      <c r="ARK77" s="6">
        <f>389500+2050000</f>
        <v>2439500</v>
      </c>
      <c r="ARL77" s="6"/>
      <c r="ARM77" t="s">
        <v>85</v>
      </c>
      <c r="ARN77">
        <v>1</v>
      </c>
      <c r="ARO77" s="6">
        <f>389500+2050000</f>
        <v>2439500</v>
      </c>
      <c r="ARP77" s="6"/>
      <c r="ARQ77" t="s">
        <v>85</v>
      </c>
      <c r="ARR77">
        <v>1</v>
      </c>
      <c r="ARS77" s="6">
        <f>389500+2050000</f>
        <v>2439500</v>
      </c>
      <c r="ART77" s="6"/>
      <c r="ARU77" t="s">
        <v>85</v>
      </c>
      <c r="ARV77">
        <v>1</v>
      </c>
      <c r="ARW77" s="6">
        <f>389500+2050000</f>
        <v>2439500</v>
      </c>
      <c r="ARX77" s="6"/>
      <c r="ARY77" t="s">
        <v>85</v>
      </c>
      <c r="ARZ77">
        <v>1</v>
      </c>
      <c r="ASA77" s="6">
        <f>389500+2050000</f>
        <v>2439500</v>
      </c>
      <c r="ASB77" s="6"/>
      <c r="ASC77" t="s">
        <v>85</v>
      </c>
      <c r="ASD77">
        <v>1</v>
      </c>
      <c r="ASE77" s="6">
        <f>389500+2050000</f>
        <v>2439500</v>
      </c>
      <c r="ASF77" s="6"/>
      <c r="ASG77" t="s">
        <v>85</v>
      </c>
      <c r="ASH77">
        <v>1</v>
      </c>
      <c r="ASI77" s="6">
        <f>389500+2050000</f>
        <v>2439500</v>
      </c>
      <c r="ASJ77" s="6"/>
      <c r="ASK77" t="s">
        <v>85</v>
      </c>
      <c r="ASL77">
        <v>1</v>
      </c>
      <c r="ASM77" s="6">
        <f>389500+2050000</f>
        <v>2439500</v>
      </c>
      <c r="ASN77" s="6"/>
      <c r="ASO77" t="s">
        <v>85</v>
      </c>
      <c r="ASP77">
        <v>1</v>
      </c>
      <c r="ASQ77" s="6">
        <f>389500+2050000</f>
        <v>2439500</v>
      </c>
      <c r="ASR77" s="6"/>
      <c r="ASS77" t="s">
        <v>85</v>
      </c>
      <c r="AST77">
        <v>1</v>
      </c>
      <c r="ASU77" s="6">
        <f>389500+2050000</f>
        <v>2439500</v>
      </c>
      <c r="ASV77" s="6"/>
      <c r="ASW77" t="s">
        <v>85</v>
      </c>
      <c r="ASX77">
        <v>1</v>
      </c>
      <c r="ASY77" s="6">
        <f>389500+2050000</f>
        <v>2439500</v>
      </c>
      <c r="ASZ77" s="6"/>
      <c r="ATA77" t="s">
        <v>85</v>
      </c>
      <c r="ATB77">
        <v>1</v>
      </c>
      <c r="ATC77" s="6">
        <f>389500+2050000</f>
        <v>2439500</v>
      </c>
      <c r="ATD77" s="6"/>
      <c r="ATE77" t="s">
        <v>85</v>
      </c>
      <c r="ATF77">
        <v>1</v>
      </c>
      <c r="ATG77" s="6">
        <f>389500+2050000</f>
        <v>2439500</v>
      </c>
      <c r="ATH77" s="6"/>
      <c r="ATI77" t="s">
        <v>85</v>
      </c>
      <c r="ATJ77">
        <v>1</v>
      </c>
      <c r="ATK77" s="6">
        <f>389500+2050000</f>
        <v>2439500</v>
      </c>
      <c r="ATL77" s="6"/>
      <c r="ATM77" t="s">
        <v>85</v>
      </c>
      <c r="ATN77">
        <v>1</v>
      </c>
      <c r="ATO77" s="6">
        <f>389500+2050000</f>
        <v>2439500</v>
      </c>
      <c r="ATP77" s="6"/>
      <c r="ATQ77" t="s">
        <v>85</v>
      </c>
      <c r="ATR77">
        <v>1</v>
      </c>
      <c r="ATS77" s="6">
        <f>389500+2050000</f>
        <v>2439500</v>
      </c>
      <c r="ATT77" s="6"/>
      <c r="ATU77" t="s">
        <v>85</v>
      </c>
      <c r="ATV77">
        <v>1</v>
      </c>
      <c r="ATW77" s="6">
        <f>389500+2050000</f>
        <v>2439500</v>
      </c>
      <c r="ATX77" s="6"/>
      <c r="ATY77" t="s">
        <v>85</v>
      </c>
      <c r="ATZ77">
        <v>1</v>
      </c>
      <c r="AUA77" s="6">
        <f>389500+2050000</f>
        <v>2439500</v>
      </c>
      <c r="AUB77" s="6"/>
      <c r="AUC77" t="s">
        <v>85</v>
      </c>
      <c r="AUD77">
        <v>1</v>
      </c>
      <c r="AUE77" s="6">
        <f>389500+2050000</f>
        <v>2439500</v>
      </c>
      <c r="AUF77" s="6"/>
      <c r="AUG77" t="s">
        <v>85</v>
      </c>
      <c r="AUH77">
        <v>1</v>
      </c>
      <c r="AUI77" s="6">
        <f>389500+2050000</f>
        <v>2439500</v>
      </c>
      <c r="AUJ77" s="6"/>
      <c r="AUK77" t="s">
        <v>85</v>
      </c>
      <c r="AUL77">
        <v>1</v>
      </c>
      <c r="AUM77" s="6">
        <f>389500+2050000</f>
        <v>2439500</v>
      </c>
      <c r="AUN77" s="6"/>
      <c r="AUO77" t="s">
        <v>85</v>
      </c>
      <c r="AUP77">
        <v>1</v>
      </c>
      <c r="AUQ77" s="6">
        <f>389500+2050000</f>
        <v>2439500</v>
      </c>
      <c r="AUR77" s="6"/>
      <c r="AUS77" t="s">
        <v>85</v>
      </c>
      <c r="AUT77">
        <v>1</v>
      </c>
      <c r="AUU77" s="6">
        <f>389500+2050000</f>
        <v>2439500</v>
      </c>
      <c r="AUV77" s="6"/>
      <c r="AUW77" t="s">
        <v>85</v>
      </c>
      <c r="AUX77">
        <v>1</v>
      </c>
      <c r="AUY77" s="6">
        <f>389500+2050000</f>
        <v>2439500</v>
      </c>
      <c r="AUZ77" s="6"/>
      <c r="AVA77" t="s">
        <v>85</v>
      </c>
      <c r="AVB77">
        <v>1</v>
      </c>
      <c r="AVC77" s="6">
        <f>389500+2050000</f>
        <v>2439500</v>
      </c>
      <c r="AVD77" s="6"/>
      <c r="AVE77" t="s">
        <v>85</v>
      </c>
      <c r="AVF77">
        <v>1</v>
      </c>
      <c r="AVG77" s="6">
        <f>389500+2050000</f>
        <v>2439500</v>
      </c>
      <c r="AVH77" s="6"/>
      <c r="AVI77" t="s">
        <v>85</v>
      </c>
      <c r="AVJ77">
        <v>1</v>
      </c>
      <c r="AVK77" s="6">
        <f>389500+2050000</f>
        <v>2439500</v>
      </c>
      <c r="AVL77" s="6"/>
      <c r="AVM77" t="s">
        <v>85</v>
      </c>
      <c r="AVN77">
        <v>1</v>
      </c>
      <c r="AVO77" s="6">
        <f>389500+2050000</f>
        <v>2439500</v>
      </c>
      <c r="AVP77" s="6"/>
      <c r="AVQ77" t="s">
        <v>85</v>
      </c>
      <c r="AVR77">
        <v>1</v>
      </c>
      <c r="AVS77" s="6">
        <f>389500+2050000</f>
        <v>2439500</v>
      </c>
      <c r="AVT77" s="6"/>
      <c r="AVU77" t="s">
        <v>85</v>
      </c>
      <c r="AVV77">
        <v>1</v>
      </c>
      <c r="AVW77" s="6">
        <f>389500+2050000</f>
        <v>2439500</v>
      </c>
      <c r="AVX77" s="6"/>
      <c r="AVY77" t="s">
        <v>85</v>
      </c>
      <c r="AVZ77">
        <v>1</v>
      </c>
      <c r="AWA77" s="6">
        <f>389500+2050000</f>
        <v>2439500</v>
      </c>
      <c r="AWB77" s="6"/>
      <c r="AWC77" t="s">
        <v>85</v>
      </c>
      <c r="AWD77">
        <v>1</v>
      </c>
      <c r="AWE77" s="6">
        <f>389500+2050000</f>
        <v>2439500</v>
      </c>
      <c r="AWF77" s="6"/>
      <c r="AWG77" t="s">
        <v>85</v>
      </c>
      <c r="AWH77">
        <v>1</v>
      </c>
      <c r="AWI77" s="6">
        <f>389500+2050000</f>
        <v>2439500</v>
      </c>
      <c r="AWJ77" s="6"/>
      <c r="AWK77" t="s">
        <v>85</v>
      </c>
      <c r="AWL77">
        <v>1</v>
      </c>
      <c r="AWM77" s="6">
        <f>389500+2050000</f>
        <v>2439500</v>
      </c>
      <c r="AWN77" s="6"/>
      <c r="AWO77" t="s">
        <v>85</v>
      </c>
      <c r="AWP77">
        <v>1</v>
      </c>
      <c r="AWQ77" s="6">
        <f>389500+2050000</f>
        <v>2439500</v>
      </c>
      <c r="AWR77" s="6"/>
      <c r="AWS77" t="s">
        <v>85</v>
      </c>
      <c r="AWT77">
        <v>1</v>
      </c>
      <c r="AWU77" s="6">
        <f>389500+2050000</f>
        <v>2439500</v>
      </c>
      <c r="AWV77" s="6"/>
      <c r="AWW77" t="s">
        <v>85</v>
      </c>
      <c r="AWX77">
        <v>1</v>
      </c>
      <c r="AWY77" s="6">
        <f>389500+2050000</f>
        <v>2439500</v>
      </c>
      <c r="AWZ77" s="6"/>
      <c r="AXA77" t="s">
        <v>85</v>
      </c>
      <c r="AXB77">
        <v>1</v>
      </c>
      <c r="AXC77" s="6">
        <f>389500+2050000</f>
        <v>2439500</v>
      </c>
      <c r="AXD77" s="6"/>
      <c r="AXE77" t="s">
        <v>85</v>
      </c>
      <c r="AXF77">
        <v>1</v>
      </c>
      <c r="AXG77" s="6">
        <f>389500+2050000</f>
        <v>2439500</v>
      </c>
      <c r="AXH77" s="6"/>
      <c r="AXI77" t="s">
        <v>85</v>
      </c>
      <c r="AXJ77">
        <v>1</v>
      </c>
      <c r="AXK77" s="6">
        <f>389500+2050000</f>
        <v>2439500</v>
      </c>
      <c r="AXL77" s="6"/>
      <c r="AXM77" t="s">
        <v>85</v>
      </c>
      <c r="AXN77">
        <v>1</v>
      </c>
      <c r="AXO77" s="6">
        <f>389500+2050000</f>
        <v>2439500</v>
      </c>
      <c r="AXP77" s="6"/>
      <c r="AXQ77" t="s">
        <v>85</v>
      </c>
      <c r="AXR77">
        <v>1</v>
      </c>
      <c r="AXS77" s="6">
        <f>389500+2050000</f>
        <v>2439500</v>
      </c>
      <c r="AXT77" s="6"/>
      <c r="AXU77" t="s">
        <v>85</v>
      </c>
      <c r="AXV77">
        <v>1</v>
      </c>
      <c r="AXW77" s="6">
        <f>389500+2050000</f>
        <v>2439500</v>
      </c>
      <c r="AXX77" s="6"/>
      <c r="AXY77" t="s">
        <v>85</v>
      </c>
      <c r="AXZ77">
        <v>1</v>
      </c>
      <c r="AYA77" s="6">
        <f>389500+2050000</f>
        <v>2439500</v>
      </c>
      <c r="AYB77" s="6"/>
      <c r="AYC77" t="s">
        <v>85</v>
      </c>
      <c r="AYD77">
        <v>1</v>
      </c>
      <c r="AYE77" s="6">
        <f>389500+2050000</f>
        <v>2439500</v>
      </c>
      <c r="AYF77" s="6"/>
      <c r="AYG77" t="s">
        <v>85</v>
      </c>
      <c r="AYH77">
        <v>1</v>
      </c>
      <c r="AYI77" s="6">
        <f>389500+2050000</f>
        <v>2439500</v>
      </c>
      <c r="AYJ77" s="6"/>
      <c r="AYK77" t="s">
        <v>85</v>
      </c>
      <c r="AYL77">
        <v>1</v>
      </c>
      <c r="AYM77" s="6">
        <f>389500+2050000</f>
        <v>2439500</v>
      </c>
      <c r="AYN77" s="6"/>
      <c r="AYO77" t="s">
        <v>85</v>
      </c>
      <c r="AYP77">
        <v>1</v>
      </c>
      <c r="AYQ77" s="6">
        <f>389500+2050000</f>
        <v>2439500</v>
      </c>
      <c r="AYR77" s="6"/>
      <c r="AYS77" t="s">
        <v>85</v>
      </c>
      <c r="AYT77">
        <v>1</v>
      </c>
      <c r="AYU77" s="6">
        <f>389500+2050000</f>
        <v>2439500</v>
      </c>
      <c r="AYV77" s="6"/>
      <c r="AYW77" t="s">
        <v>85</v>
      </c>
      <c r="AYX77">
        <v>1</v>
      </c>
      <c r="AYY77" s="6">
        <f>389500+2050000</f>
        <v>2439500</v>
      </c>
      <c r="AYZ77" s="6"/>
      <c r="AZA77" t="s">
        <v>85</v>
      </c>
      <c r="AZB77">
        <v>1</v>
      </c>
      <c r="AZC77" s="6">
        <f>389500+2050000</f>
        <v>2439500</v>
      </c>
      <c r="AZD77" s="6"/>
      <c r="AZE77" t="s">
        <v>85</v>
      </c>
      <c r="AZF77">
        <v>1</v>
      </c>
      <c r="AZG77" s="6">
        <f>389500+2050000</f>
        <v>2439500</v>
      </c>
      <c r="AZH77" s="6"/>
      <c r="AZI77" t="s">
        <v>85</v>
      </c>
      <c r="AZJ77">
        <v>1</v>
      </c>
      <c r="AZK77" s="6">
        <f>389500+2050000</f>
        <v>2439500</v>
      </c>
      <c r="AZL77" s="6"/>
      <c r="AZM77" t="s">
        <v>85</v>
      </c>
      <c r="AZN77">
        <v>1</v>
      </c>
      <c r="AZO77" s="6">
        <f>389500+2050000</f>
        <v>2439500</v>
      </c>
      <c r="AZP77" s="6"/>
      <c r="AZQ77" t="s">
        <v>85</v>
      </c>
      <c r="AZR77">
        <v>1</v>
      </c>
      <c r="AZS77" s="6">
        <f>389500+2050000</f>
        <v>2439500</v>
      </c>
      <c r="AZT77" s="6"/>
      <c r="AZU77" t="s">
        <v>85</v>
      </c>
      <c r="AZV77">
        <v>1</v>
      </c>
      <c r="AZW77" s="6">
        <f>389500+2050000</f>
        <v>2439500</v>
      </c>
      <c r="AZX77" s="6"/>
      <c r="AZY77" t="s">
        <v>85</v>
      </c>
      <c r="AZZ77">
        <v>1</v>
      </c>
      <c r="BAA77" s="6">
        <f>389500+2050000</f>
        <v>2439500</v>
      </c>
      <c r="BAB77" s="6"/>
      <c r="BAC77" t="s">
        <v>85</v>
      </c>
      <c r="BAD77">
        <v>1</v>
      </c>
      <c r="BAE77" s="6">
        <f>389500+2050000</f>
        <v>2439500</v>
      </c>
      <c r="BAF77" s="6"/>
      <c r="BAG77" t="s">
        <v>85</v>
      </c>
      <c r="BAH77">
        <v>1</v>
      </c>
      <c r="BAI77" s="6">
        <f>389500+2050000</f>
        <v>2439500</v>
      </c>
      <c r="BAJ77" s="6"/>
      <c r="BAK77" t="s">
        <v>85</v>
      </c>
      <c r="BAL77">
        <v>1</v>
      </c>
      <c r="BAM77" s="6">
        <f>389500+2050000</f>
        <v>2439500</v>
      </c>
      <c r="BAN77" s="6"/>
      <c r="BAO77" t="s">
        <v>85</v>
      </c>
      <c r="BAP77">
        <v>1</v>
      </c>
      <c r="BAQ77" s="6">
        <f>389500+2050000</f>
        <v>2439500</v>
      </c>
      <c r="BAR77" s="6"/>
      <c r="BAS77" t="s">
        <v>85</v>
      </c>
      <c r="BAT77">
        <v>1</v>
      </c>
      <c r="BAU77" s="6">
        <f>389500+2050000</f>
        <v>2439500</v>
      </c>
      <c r="BAV77" s="6"/>
      <c r="BAW77" t="s">
        <v>85</v>
      </c>
      <c r="BAX77">
        <v>1</v>
      </c>
      <c r="BAY77" s="6">
        <f>389500+2050000</f>
        <v>2439500</v>
      </c>
      <c r="BAZ77" s="6"/>
      <c r="BBA77" t="s">
        <v>85</v>
      </c>
      <c r="BBB77">
        <v>1</v>
      </c>
      <c r="BBC77" s="6">
        <f>389500+2050000</f>
        <v>2439500</v>
      </c>
      <c r="BBD77" s="6"/>
      <c r="BBE77" t="s">
        <v>85</v>
      </c>
      <c r="BBF77">
        <v>1</v>
      </c>
      <c r="BBG77" s="6">
        <f>389500+2050000</f>
        <v>2439500</v>
      </c>
      <c r="BBH77" s="6"/>
      <c r="BBI77" t="s">
        <v>85</v>
      </c>
      <c r="BBJ77">
        <v>1</v>
      </c>
      <c r="BBK77" s="6">
        <f>389500+2050000</f>
        <v>2439500</v>
      </c>
      <c r="BBL77" s="6"/>
      <c r="BBM77" t="s">
        <v>85</v>
      </c>
      <c r="BBN77">
        <v>1</v>
      </c>
      <c r="BBO77" s="6">
        <f>389500+2050000</f>
        <v>2439500</v>
      </c>
      <c r="BBP77" s="6"/>
      <c r="BBQ77" t="s">
        <v>85</v>
      </c>
      <c r="BBR77">
        <v>1</v>
      </c>
      <c r="BBS77" s="6">
        <f>389500+2050000</f>
        <v>2439500</v>
      </c>
      <c r="BBT77" s="6"/>
      <c r="BBU77" t="s">
        <v>85</v>
      </c>
      <c r="BBV77">
        <v>1</v>
      </c>
      <c r="BBW77" s="6">
        <f>389500+2050000</f>
        <v>2439500</v>
      </c>
      <c r="BBX77" s="6"/>
      <c r="BBY77" t="s">
        <v>85</v>
      </c>
      <c r="BBZ77">
        <v>1</v>
      </c>
      <c r="BCA77" s="6">
        <f>389500+2050000</f>
        <v>2439500</v>
      </c>
      <c r="BCB77" s="6"/>
      <c r="BCC77" t="s">
        <v>85</v>
      </c>
      <c r="BCD77">
        <v>1</v>
      </c>
      <c r="BCE77" s="6">
        <f>389500+2050000</f>
        <v>2439500</v>
      </c>
      <c r="BCF77" s="6"/>
      <c r="BCG77" t="s">
        <v>85</v>
      </c>
      <c r="BCH77">
        <v>1</v>
      </c>
      <c r="BCI77" s="6">
        <f>389500+2050000</f>
        <v>2439500</v>
      </c>
      <c r="BCJ77" s="6"/>
      <c r="BCK77" t="s">
        <v>85</v>
      </c>
      <c r="BCL77">
        <v>1</v>
      </c>
      <c r="BCM77" s="6">
        <f>389500+2050000</f>
        <v>2439500</v>
      </c>
      <c r="BCN77" s="6"/>
      <c r="BCO77" t="s">
        <v>85</v>
      </c>
      <c r="BCP77">
        <v>1</v>
      </c>
      <c r="BCQ77" s="6">
        <f>389500+2050000</f>
        <v>2439500</v>
      </c>
      <c r="BCR77" s="6"/>
      <c r="BCS77" t="s">
        <v>85</v>
      </c>
      <c r="BCT77">
        <v>1</v>
      </c>
      <c r="BCU77" s="6">
        <f>389500+2050000</f>
        <v>2439500</v>
      </c>
      <c r="BCV77" s="6"/>
      <c r="BCW77" t="s">
        <v>85</v>
      </c>
      <c r="BCX77">
        <v>1</v>
      </c>
      <c r="BCY77" s="6">
        <f>389500+2050000</f>
        <v>2439500</v>
      </c>
      <c r="BCZ77" s="6"/>
      <c r="BDA77" t="s">
        <v>85</v>
      </c>
      <c r="BDB77">
        <v>1</v>
      </c>
      <c r="BDC77" s="6">
        <f>389500+2050000</f>
        <v>2439500</v>
      </c>
      <c r="BDD77" s="6"/>
      <c r="BDE77" t="s">
        <v>85</v>
      </c>
      <c r="BDF77">
        <v>1</v>
      </c>
      <c r="BDG77" s="6">
        <f>389500+2050000</f>
        <v>2439500</v>
      </c>
      <c r="BDH77" s="6"/>
      <c r="BDI77" t="s">
        <v>85</v>
      </c>
      <c r="BDJ77">
        <v>1</v>
      </c>
      <c r="BDK77" s="6">
        <f>389500+2050000</f>
        <v>2439500</v>
      </c>
      <c r="BDL77" s="6"/>
      <c r="BDM77" t="s">
        <v>85</v>
      </c>
      <c r="BDN77">
        <v>1</v>
      </c>
      <c r="BDO77" s="6">
        <f>389500+2050000</f>
        <v>2439500</v>
      </c>
      <c r="BDP77" s="6"/>
      <c r="BDQ77" t="s">
        <v>85</v>
      </c>
      <c r="BDR77">
        <v>1</v>
      </c>
      <c r="BDS77" s="6">
        <f>389500+2050000</f>
        <v>2439500</v>
      </c>
      <c r="BDT77" s="6"/>
      <c r="BDU77" t="s">
        <v>85</v>
      </c>
      <c r="BDV77">
        <v>1</v>
      </c>
      <c r="BDW77" s="6">
        <f>389500+2050000</f>
        <v>2439500</v>
      </c>
      <c r="BDX77" s="6"/>
      <c r="BDY77" t="s">
        <v>85</v>
      </c>
      <c r="BDZ77">
        <v>1</v>
      </c>
      <c r="BEA77" s="6">
        <f>389500+2050000</f>
        <v>2439500</v>
      </c>
      <c r="BEB77" s="6"/>
      <c r="BEC77" t="s">
        <v>85</v>
      </c>
      <c r="BED77">
        <v>1</v>
      </c>
      <c r="BEE77" s="6">
        <f>389500+2050000</f>
        <v>2439500</v>
      </c>
      <c r="BEF77" s="6"/>
      <c r="BEG77" t="s">
        <v>85</v>
      </c>
      <c r="BEH77">
        <v>1</v>
      </c>
      <c r="BEI77" s="6">
        <f>389500+2050000</f>
        <v>2439500</v>
      </c>
      <c r="BEJ77" s="6"/>
      <c r="BEK77" t="s">
        <v>85</v>
      </c>
      <c r="BEL77">
        <v>1</v>
      </c>
      <c r="BEM77" s="6">
        <f>389500+2050000</f>
        <v>2439500</v>
      </c>
      <c r="BEN77" s="6"/>
      <c r="BEO77" t="s">
        <v>85</v>
      </c>
      <c r="BEP77">
        <v>1</v>
      </c>
      <c r="BEQ77" s="6">
        <f>389500+2050000</f>
        <v>2439500</v>
      </c>
      <c r="BER77" s="6"/>
      <c r="BES77" t="s">
        <v>85</v>
      </c>
      <c r="BET77">
        <v>1</v>
      </c>
      <c r="BEU77" s="6">
        <f>389500+2050000</f>
        <v>2439500</v>
      </c>
      <c r="BEV77" s="6"/>
      <c r="BEW77" t="s">
        <v>85</v>
      </c>
      <c r="BEX77">
        <v>1</v>
      </c>
      <c r="BEY77" s="6">
        <f>389500+2050000</f>
        <v>2439500</v>
      </c>
      <c r="BEZ77" s="6"/>
      <c r="BFA77" t="s">
        <v>85</v>
      </c>
      <c r="BFB77">
        <v>1</v>
      </c>
      <c r="BFC77" s="6">
        <f>389500+2050000</f>
        <v>2439500</v>
      </c>
      <c r="BFD77" s="6"/>
      <c r="BFE77" t="s">
        <v>85</v>
      </c>
      <c r="BFF77">
        <v>1</v>
      </c>
      <c r="BFG77" s="6">
        <f>389500+2050000</f>
        <v>2439500</v>
      </c>
      <c r="BFH77" s="6"/>
      <c r="BFI77" t="s">
        <v>85</v>
      </c>
      <c r="BFJ77">
        <v>1</v>
      </c>
      <c r="BFK77" s="6">
        <f>389500+2050000</f>
        <v>2439500</v>
      </c>
      <c r="BFL77" s="6"/>
      <c r="BFM77" t="s">
        <v>85</v>
      </c>
      <c r="BFN77">
        <v>1</v>
      </c>
      <c r="BFO77" s="6">
        <f>389500+2050000</f>
        <v>2439500</v>
      </c>
      <c r="BFP77" s="6"/>
      <c r="BFQ77" t="s">
        <v>85</v>
      </c>
      <c r="BFR77">
        <v>1</v>
      </c>
      <c r="BFS77" s="6">
        <f>389500+2050000</f>
        <v>2439500</v>
      </c>
      <c r="BFT77" s="6"/>
      <c r="BFU77" t="s">
        <v>85</v>
      </c>
      <c r="BFV77">
        <v>1</v>
      </c>
      <c r="BFW77" s="6">
        <f>389500+2050000</f>
        <v>2439500</v>
      </c>
      <c r="BFX77" s="6"/>
      <c r="BFY77" t="s">
        <v>85</v>
      </c>
      <c r="BFZ77">
        <v>1</v>
      </c>
      <c r="BGA77" s="6">
        <f>389500+2050000</f>
        <v>2439500</v>
      </c>
      <c r="BGB77" s="6"/>
      <c r="BGC77" t="s">
        <v>85</v>
      </c>
      <c r="BGD77">
        <v>1</v>
      </c>
      <c r="BGE77" s="6">
        <f>389500+2050000</f>
        <v>2439500</v>
      </c>
      <c r="BGF77" s="6"/>
      <c r="BGG77" t="s">
        <v>85</v>
      </c>
      <c r="BGH77">
        <v>1</v>
      </c>
      <c r="BGI77" s="6">
        <f>389500+2050000</f>
        <v>2439500</v>
      </c>
      <c r="BGJ77" s="6"/>
      <c r="BGK77" t="s">
        <v>85</v>
      </c>
      <c r="BGL77">
        <v>1</v>
      </c>
      <c r="BGM77" s="6">
        <f>389500+2050000</f>
        <v>2439500</v>
      </c>
      <c r="BGN77" s="6"/>
      <c r="BGO77" t="s">
        <v>85</v>
      </c>
      <c r="BGP77">
        <v>1</v>
      </c>
      <c r="BGQ77" s="6">
        <f>389500+2050000</f>
        <v>2439500</v>
      </c>
      <c r="BGR77" s="6"/>
      <c r="BGS77" t="s">
        <v>85</v>
      </c>
      <c r="BGT77">
        <v>1</v>
      </c>
      <c r="BGU77" s="6">
        <f>389500+2050000</f>
        <v>2439500</v>
      </c>
      <c r="BGV77" s="6"/>
      <c r="BGW77" t="s">
        <v>85</v>
      </c>
      <c r="BGX77">
        <v>1</v>
      </c>
      <c r="BGY77" s="6">
        <f>389500+2050000</f>
        <v>2439500</v>
      </c>
      <c r="BGZ77" s="6"/>
      <c r="BHA77" t="s">
        <v>85</v>
      </c>
      <c r="BHB77">
        <v>1</v>
      </c>
      <c r="BHC77" s="6">
        <f>389500+2050000</f>
        <v>2439500</v>
      </c>
      <c r="BHD77" s="6"/>
      <c r="BHE77" t="s">
        <v>85</v>
      </c>
      <c r="BHF77">
        <v>1</v>
      </c>
      <c r="BHG77" s="6">
        <f>389500+2050000</f>
        <v>2439500</v>
      </c>
      <c r="BHH77" s="6"/>
      <c r="BHI77" t="s">
        <v>85</v>
      </c>
      <c r="BHJ77">
        <v>1</v>
      </c>
      <c r="BHK77" s="6">
        <f>389500+2050000</f>
        <v>2439500</v>
      </c>
      <c r="BHL77" s="6"/>
      <c r="BHM77" t="s">
        <v>85</v>
      </c>
      <c r="BHN77">
        <v>1</v>
      </c>
      <c r="BHO77" s="6">
        <f>389500+2050000</f>
        <v>2439500</v>
      </c>
      <c r="BHP77" s="6"/>
      <c r="BHQ77" t="s">
        <v>85</v>
      </c>
      <c r="BHR77">
        <v>1</v>
      </c>
      <c r="BHS77" s="6">
        <f>389500+2050000</f>
        <v>2439500</v>
      </c>
      <c r="BHT77" s="6"/>
      <c r="BHU77" t="s">
        <v>85</v>
      </c>
      <c r="BHV77">
        <v>1</v>
      </c>
      <c r="BHW77" s="6">
        <f>389500+2050000</f>
        <v>2439500</v>
      </c>
      <c r="BHX77" s="6"/>
      <c r="BHY77" t="s">
        <v>85</v>
      </c>
      <c r="BHZ77">
        <v>1</v>
      </c>
      <c r="BIA77" s="6">
        <f>389500+2050000</f>
        <v>2439500</v>
      </c>
      <c r="BIB77" s="6"/>
      <c r="BIC77" t="s">
        <v>85</v>
      </c>
      <c r="BID77">
        <v>1</v>
      </c>
      <c r="BIE77" s="6">
        <f>389500+2050000</f>
        <v>2439500</v>
      </c>
      <c r="BIF77" s="6"/>
      <c r="BIG77" t="s">
        <v>85</v>
      </c>
      <c r="BIH77">
        <v>1</v>
      </c>
      <c r="BII77" s="6">
        <f>389500+2050000</f>
        <v>2439500</v>
      </c>
      <c r="BIJ77" s="6"/>
      <c r="BIK77" t="s">
        <v>85</v>
      </c>
      <c r="BIL77">
        <v>1</v>
      </c>
      <c r="BIM77" s="6">
        <f>389500+2050000</f>
        <v>2439500</v>
      </c>
      <c r="BIN77" s="6"/>
      <c r="BIO77" t="s">
        <v>85</v>
      </c>
      <c r="BIP77">
        <v>1</v>
      </c>
      <c r="BIQ77" s="6">
        <f>389500+2050000</f>
        <v>2439500</v>
      </c>
      <c r="BIR77" s="6"/>
      <c r="BIS77" t="s">
        <v>85</v>
      </c>
      <c r="BIT77">
        <v>1</v>
      </c>
      <c r="BIU77" s="6">
        <f>389500+2050000</f>
        <v>2439500</v>
      </c>
      <c r="BIV77" s="6"/>
      <c r="BIW77" t="s">
        <v>85</v>
      </c>
      <c r="BIX77">
        <v>1</v>
      </c>
      <c r="BIY77" s="6">
        <f>389500+2050000</f>
        <v>2439500</v>
      </c>
      <c r="BIZ77" s="6"/>
      <c r="BJA77" t="s">
        <v>85</v>
      </c>
      <c r="BJB77">
        <v>1</v>
      </c>
      <c r="BJC77" s="6">
        <f>389500+2050000</f>
        <v>2439500</v>
      </c>
      <c r="BJD77" s="6"/>
      <c r="BJE77" t="s">
        <v>85</v>
      </c>
      <c r="BJF77">
        <v>1</v>
      </c>
      <c r="BJG77" s="6">
        <f>389500+2050000</f>
        <v>2439500</v>
      </c>
      <c r="BJH77" s="6"/>
      <c r="BJI77" t="s">
        <v>85</v>
      </c>
      <c r="BJJ77">
        <v>1</v>
      </c>
      <c r="BJK77" s="6">
        <f>389500+2050000</f>
        <v>2439500</v>
      </c>
      <c r="BJL77" s="6"/>
      <c r="BJM77" t="s">
        <v>85</v>
      </c>
      <c r="BJN77">
        <v>1</v>
      </c>
      <c r="BJO77" s="6">
        <f>389500+2050000</f>
        <v>2439500</v>
      </c>
      <c r="BJP77" s="6"/>
      <c r="BJQ77" t="s">
        <v>85</v>
      </c>
      <c r="BJR77">
        <v>1</v>
      </c>
      <c r="BJS77" s="6">
        <f>389500+2050000</f>
        <v>2439500</v>
      </c>
      <c r="BJT77" s="6"/>
      <c r="BJU77" t="s">
        <v>85</v>
      </c>
      <c r="BJV77">
        <v>1</v>
      </c>
      <c r="BJW77" s="6">
        <f>389500+2050000</f>
        <v>2439500</v>
      </c>
      <c r="BJX77" s="6"/>
      <c r="BJY77" t="s">
        <v>85</v>
      </c>
      <c r="BJZ77">
        <v>1</v>
      </c>
      <c r="BKA77" s="6">
        <f>389500+2050000</f>
        <v>2439500</v>
      </c>
      <c r="BKB77" s="6"/>
      <c r="BKC77" t="s">
        <v>85</v>
      </c>
      <c r="BKD77">
        <v>1</v>
      </c>
      <c r="BKE77" s="6">
        <f>389500+2050000</f>
        <v>2439500</v>
      </c>
      <c r="BKF77" s="6"/>
      <c r="BKG77" t="s">
        <v>85</v>
      </c>
      <c r="BKH77">
        <v>1</v>
      </c>
      <c r="BKI77" s="6">
        <f>389500+2050000</f>
        <v>2439500</v>
      </c>
      <c r="BKJ77" s="6"/>
      <c r="BKK77" t="s">
        <v>85</v>
      </c>
      <c r="BKL77">
        <v>1</v>
      </c>
      <c r="BKM77" s="6">
        <f>389500+2050000</f>
        <v>2439500</v>
      </c>
      <c r="BKN77" s="6"/>
      <c r="BKO77" t="s">
        <v>85</v>
      </c>
      <c r="BKP77">
        <v>1</v>
      </c>
      <c r="BKQ77" s="6">
        <f>389500+2050000</f>
        <v>2439500</v>
      </c>
      <c r="BKR77" s="6"/>
      <c r="BKS77" t="s">
        <v>85</v>
      </c>
      <c r="BKT77">
        <v>1</v>
      </c>
      <c r="BKU77" s="6">
        <f>389500+2050000</f>
        <v>2439500</v>
      </c>
      <c r="BKV77" s="6"/>
      <c r="BKW77" t="s">
        <v>85</v>
      </c>
      <c r="BKX77">
        <v>1</v>
      </c>
      <c r="BKY77" s="6">
        <f>389500+2050000</f>
        <v>2439500</v>
      </c>
      <c r="BKZ77" s="6"/>
      <c r="BLA77" t="s">
        <v>85</v>
      </c>
      <c r="BLB77">
        <v>1</v>
      </c>
      <c r="BLC77" s="6">
        <f>389500+2050000</f>
        <v>2439500</v>
      </c>
      <c r="BLD77" s="6"/>
      <c r="BLE77" t="s">
        <v>85</v>
      </c>
      <c r="BLF77">
        <v>1</v>
      </c>
      <c r="BLG77" s="6">
        <f>389500+2050000</f>
        <v>2439500</v>
      </c>
      <c r="BLH77" s="6"/>
      <c r="BLI77" t="s">
        <v>85</v>
      </c>
      <c r="BLJ77">
        <v>1</v>
      </c>
      <c r="BLK77" s="6">
        <f>389500+2050000</f>
        <v>2439500</v>
      </c>
      <c r="BLL77" s="6"/>
      <c r="BLM77" t="s">
        <v>85</v>
      </c>
      <c r="BLN77">
        <v>1</v>
      </c>
      <c r="BLO77" s="6">
        <f>389500+2050000</f>
        <v>2439500</v>
      </c>
      <c r="BLP77" s="6"/>
      <c r="BLQ77" t="s">
        <v>85</v>
      </c>
      <c r="BLR77">
        <v>1</v>
      </c>
      <c r="BLS77" s="6">
        <f>389500+2050000</f>
        <v>2439500</v>
      </c>
      <c r="BLT77" s="6"/>
      <c r="BLU77" t="s">
        <v>85</v>
      </c>
      <c r="BLV77">
        <v>1</v>
      </c>
      <c r="BLW77" s="6">
        <f>389500+2050000</f>
        <v>2439500</v>
      </c>
      <c r="BLX77" s="6"/>
      <c r="BLY77" t="s">
        <v>85</v>
      </c>
      <c r="BLZ77">
        <v>1</v>
      </c>
      <c r="BMA77" s="6">
        <f>389500+2050000</f>
        <v>2439500</v>
      </c>
      <c r="BMB77" s="6"/>
      <c r="BMC77" t="s">
        <v>85</v>
      </c>
      <c r="BMD77">
        <v>1</v>
      </c>
      <c r="BME77" s="6">
        <f>389500+2050000</f>
        <v>2439500</v>
      </c>
      <c r="BMF77" s="6"/>
      <c r="BMG77" t="s">
        <v>85</v>
      </c>
      <c r="BMH77">
        <v>1</v>
      </c>
      <c r="BMI77" s="6">
        <f>389500+2050000</f>
        <v>2439500</v>
      </c>
      <c r="BMJ77" s="6"/>
      <c r="BMK77" t="s">
        <v>85</v>
      </c>
      <c r="BML77">
        <v>1</v>
      </c>
      <c r="BMM77" s="6">
        <f>389500+2050000</f>
        <v>2439500</v>
      </c>
      <c r="BMN77" s="6"/>
      <c r="BMO77" t="s">
        <v>85</v>
      </c>
      <c r="BMP77">
        <v>1</v>
      </c>
      <c r="BMQ77" s="6">
        <f>389500+2050000</f>
        <v>2439500</v>
      </c>
      <c r="BMR77" s="6"/>
      <c r="BMS77" t="s">
        <v>85</v>
      </c>
      <c r="BMT77">
        <v>1</v>
      </c>
      <c r="BMU77" s="6">
        <f>389500+2050000</f>
        <v>2439500</v>
      </c>
      <c r="BMV77" s="6"/>
      <c r="BMW77" t="s">
        <v>85</v>
      </c>
      <c r="BMX77">
        <v>1</v>
      </c>
      <c r="BMY77" s="6">
        <f>389500+2050000</f>
        <v>2439500</v>
      </c>
      <c r="BMZ77" s="6"/>
      <c r="BNA77" t="s">
        <v>85</v>
      </c>
      <c r="BNB77">
        <v>1</v>
      </c>
      <c r="BNC77" s="6">
        <f>389500+2050000</f>
        <v>2439500</v>
      </c>
      <c r="BND77" s="6"/>
      <c r="BNE77" t="s">
        <v>85</v>
      </c>
      <c r="BNF77">
        <v>1</v>
      </c>
      <c r="BNG77" s="6">
        <f>389500+2050000</f>
        <v>2439500</v>
      </c>
      <c r="BNH77" s="6"/>
      <c r="BNI77" t="s">
        <v>85</v>
      </c>
      <c r="BNJ77">
        <v>1</v>
      </c>
      <c r="BNK77" s="6">
        <f>389500+2050000</f>
        <v>2439500</v>
      </c>
      <c r="BNL77" s="6"/>
      <c r="BNM77" t="s">
        <v>85</v>
      </c>
      <c r="BNN77">
        <v>1</v>
      </c>
      <c r="BNO77" s="6">
        <f>389500+2050000</f>
        <v>2439500</v>
      </c>
      <c r="BNP77" s="6"/>
      <c r="BNQ77" t="s">
        <v>85</v>
      </c>
      <c r="BNR77">
        <v>1</v>
      </c>
      <c r="BNS77" s="6">
        <f>389500+2050000</f>
        <v>2439500</v>
      </c>
      <c r="BNT77" s="6"/>
      <c r="BNU77" t="s">
        <v>85</v>
      </c>
      <c r="BNV77">
        <v>1</v>
      </c>
      <c r="BNW77" s="6">
        <f>389500+2050000</f>
        <v>2439500</v>
      </c>
      <c r="BNX77" s="6"/>
      <c r="BNY77" t="s">
        <v>85</v>
      </c>
      <c r="BNZ77">
        <v>1</v>
      </c>
      <c r="BOA77" s="6">
        <f>389500+2050000</f>
        <v>2439500</v>
      </c>
      <c r="BOB77" s="6"/>
      <c r="BOC77" t="s">
        <v>85</v>
      </c>
      <c r="BOD77">
        <v>1</v>
      </c>
      <c r="BOE77" s="6">
        <f>389500+2050000</f>
        <v>2439500</v>
      </c>
      <c r="BOF77" s="6"/>
      <c r="BOG77" t="s">
        <v>85</v>
      </c>
      <c r="BOH77">
        <v>1</v>
      </c>
      <c r="BOI77" s="6">
        <f>389500+2050000</f>
        <v>2439500</v>
      </c>
      <c r="BOJ77" s="6"/>
      <c r="BOK77" t="s">
        <v>85</v>
      </c>
      <c r="BOL77">
        <v>1</v>
      </c>
      <c r="BOM77" s="6">
        <f>389500+2050000</f>
        <v>2439500</v>
      </c>
      <c r="BON77" s="6"/>
      <c r="BOO77" t="s">
        <v>85</v>
      </c>
      <c r="BOP77">
        <v>1</v>
      </c>
      <c r="BOQ77" s="6">
        <f>389500+2050000</f>
        <v>2439500</v>
      </c>
      <c r="BOR77" s="6"/>
      <c r="BOS77" t="s">
        <v>85</v>
      </c>
      <c r="BOT77">
        <v>1</v>
      </c>
      <c r="BOU77" s="6">
        <f>389500+2050000</f>
        <v>2439500</v>
      </c>
      <c r="BOV77" s="6"/>
      <c r="BOW77" t="s">
        <v>85</v>
      </c>
      <c r="BOX77">
        <v>1</v>
      </c>
      <c r="BOY77" s="6">
        <f>389500+2050000</f>
        <v>2439500</v>
      </c>
      <c r="BOZ77" s="6"/>
      <c r="BPA77" t="s">
        <v>85</v>
      </c>
      <c r="BPB77">
        <v>1</v>
      </c>
      <c r="BPC77" s="6">
        <f>389500+2050000</f>
        <v>2439500</v>
      </c>
      <c r="BPD77" s="6"/>
      <c r="BPE77" t="s">
        <v>85</v>
      </c>
      <c r="BPF77">
        <v>1</v>
      </c>
      <c r="BPG77" s="6">
        <f>389500+2050000</f>
        <v>2439500</v>
      </c>
      <c r="BPH77" s="6"/>
      <c r="BPI77" t="s">
        <v>85</v>
      </c>
      <c r="BPJ77">
        <v>1</v>
      </c>
      <c r="BPK77" s="6">
        <f>389500+2050000</f>
        <v>2439500</v>
      </c>
      <c r="BPL77" s="6"/>
      <c r="BPM77" t="s">
        <v>85</v>
      </c>
      <c r="BPN77">
        <v>1</v>
      </c>
      <c r="BPO77" s="6">
        <f>389500+2050000</f>
        <v>2439500</v>
      </c>
      <c r="BPP77" s="6"/>
      <c r="BPQ77" t="s">
        <v>85</v>
      </c>
      <c r="BPR77">
        <v>1</v>
      </c>
      <c r="BPS77" s="6">
        <f>389500+2050000</f>
        <v>2439500</v>
      </c>
      <c r="BPT77" s="6"/>
      <c r="BPU77" t="s">
        <v>85</v>
      </c>
      <c r="BPV77">
        <v>1</v>
      </c>
      <c r="BPW77" s="6">
        <f>389500+2050000</f>
        <v>2439500</v>
      </c>
      <c r="BPX77" s="6"/>
      <c r="BPY77" t="s">
        <v>85</v>
      </c>
      <c r="BPZ77">
        <v>1</v>
      </c>
      <c r="BQA77" s="6">
        <f>389500+2050000</f>
        <v>2439500</v>
      </c>
      <c r="BQB77" s="6"/>
      <c r="BQC77" t="s">
        <v>85</v>
      </c>
      <c r="BQD77">
        <v>1</v>
      </c>
      <c r="BQE77" s="6">
        <f>389500+2050000</f>
        <v>2439500</v>
      </c>
      <c r="BQF77" s="6"/>
      <c r="BQG77" t="s">
        <v>85</v>
      </c>
      <c r="BQH77">
        <v>1</v>
      </c>
      <c r="BQI77" s="6">
        <f>389500+2050000</f>
        <v>2439500</v>
      </c>
      <c r="BQJ77" s="6"/>
      <c r="BQK77" t="s">
        <v>85</v>
      </c>
      <c r="BQL77">
        <v>1</v>
      </c>
      <c r="BQM77" s="6">
        <f>389500+2050000</f>
        <v>2439500</v>
      </c>
      <c r="BQN77" s="6"/>
      <c r="BQO77" t="s">
        <v>85</v>
      </c>
      <c r="BQP77">
        <v>1</v>
      </c>
      <c r="BQQ77" s="6">
        <f>389500+2050000</f>
        <v>2439500</v>
      </c>
      <c r="BQR77" s="6"/>
      <c r="BQS77" t="s">
        <v>85</v>
      </c>
      <c r="BQT77">
        <v>1</v>
      </c>
      <c r="BQU77" s="6">
        <f>389500+2050000</f>
        <v>2439500</v>
      </c>
      <c r="BQV77" s="6"/>
      <c r="BQW77" t="s">
        <v>85</v>
      </c>
      <c r="BQX77">
        <v>1</v>
      </c>
      <c r="BQY77" s="6">
        <f>389500+2050000</f>
        <v>2439500</v>
      </c>
      <c r="BQZ77" s="6"/>
      <c r="BRA77" t="s">
        <v>85</v>
      </c>
      <c r="BRB77">
        <v>1</v>
      </c>
      <c r="BRC77" s="6">
        <f>389500+2050000</f>
        <v>2439500</v>
      </c>
      <c r="BRD77" s="6"/>
      <c r="BRE77" t="s">
        <v>85</v>
      </c>
      <c r="BRF77">
        <v>1</v>
      </c>
      <c r="BRG77" s="6">
        <f>389500+2050000</f>
        <v>2439500</v>
      </c>
      <c r="BRH77" s="6"/>
      <c r="BRI77" t="s">
        <v>85</v>
      </c>
      <c r="BRJ77">
        <v>1</v>
      </c>
      <c r="BRK77" s="6">
        <f>389500+2050000</f>
        <v>2439500</v>
      </c>
      <c r="BRL77" s="6"/>
      <c r="BRM77" t="s">
        <v>85</v>
      </c>
      <c r="BRN77">
        <v>1</v>
      </c>
      <c r="BRO77" s="6">
        <f>389500+2050000</f>
        <v>2439500</v>
      </c>
      <c r="BRP77" s="6"/>
      <c r="BRQ77" t="s">
        <v>85</v>
      </c>
      <c r="BRR77">
        <v>1</v>
      </c>
      <c r="BRS77" s="6">
        <f>389500+2050000</f>
        <v>2439500</v>
      </c>
      <c r="BRT77" s="6"/>
      <c r="BRU77" t="s">
        <v>85</v>
      </c>
      <c r="BRV77">
        <v>1</v>
      </c>
      <c r="BRW77" s="6">
        <f>389500+2050000</f>
        <v>2439500</v>
      </c>
      <c r="BRX77" s="6"/>
      <c r="BRY77" t="s">
        <v>85</v>
      </c>
      <c r="BRZ77">
        <v>1</v>
      </c>
      <c r="BSA77" s="6">
        <f>389500+2050000</f>
        <v>2439500</v>
      </c>
      <c r="BSB77" s="6"/>
      <c r="BSC77" t="s">
        <v>85</v>
      </c>
      <c r="BSD77">
        <v>1</v>
      </c>
      <c r="BSE77" s="6">
        <f>389500+2050000</f>
        <v>2439500</v>
      </c>
      <c r="BSF77" s="6"/>
      <c r="BSG77" t="s">
        <v>85</v>
      </c>
      <c r="BSH77">
        <v>1</v>
      </c>
      <c r="BSI77" s="6">
        <f>389500+2050000</f>
        <v>2439500</v>
      </c>
      <c r="BSJ77" s="6"/>
      <c r="BSK77" t="s">
        <v>85</v>
      </c>
      <c r="BSL77">
        <v>1</v>
      </c>
      <c r="BSM77" s="6">
        <f>389500+2050000</f>
        <v>2439500</v>
      </c>
      <c r="BSN77" s="6"/>
      <c r="BSO77" t="s">
        <v>85</v>
      </c>
      <c r="BSP77">
        <v>1</v>
      </c>
      <c r="BSQ77" s="6">
        <f>389500+2050000</f>
        <v>2439500</v>
      </c>
      <c r="BSR77" s="6"/>
      <c r="BSS77" t="s">
        <v>85</v>
      </c>
      <c r="BST77">
        <v>1</v>
      </c>
      <c r="BSU77" s="6">
        <f>389500+2050000</f>
        <v>2439500</v>
      </c>
      <c r="BSV77" s="6"/>
      <c r="BSW77" t="s">
        <v>85</v>
      </c>
      <c r="BSX77">
        <v>1</v>
      </c>
      <c r="BSY77" s="6">
        <f>389500+2050000</f>
        <v>2439500</v>
      </c>
      <c r="BSZ77" s="6"/>
      <c r="BTA77" t="s">
        <v>85</v>
      </c>
      <c r="BTB77">
        <v>1</v>
      </c>
      <c r="BTC77" s="6">
        <f>389500+2050000</f>
        <v>2439500</v>
      </c>
      <c r="BTD77" s="6"/>
      <c r="BTE77" t="s">
        <v>85</v>
      </c>
      <c r="BTF77">
        <v>1</v>
      </c>
      <c r="BTG77" s="6">
        <f>389500+2050000</f>
        <v>2439500</v>
      </c>
      <c r="BTH77" s="6"/>
      <c r="BTI77" t="s">
        <v>85</v>
      </c>
      <c r="BTJ77">
        <v>1</v>
      </c>
      <c r="BTK77" s="6">
        <f>389500+2050000</f>
        <v>2439500</v>
      </c>
      <c r="BTL77" s="6"/>
      <c r="BTM77" t="s">
        <v>85</v>
      </c>
      <c r="BTN77">
        <v>1</v>
      </c>
      <c r="BTO77" s="6">
        <f>389500+2050000</f>
        <v>2439500</v>
      </c>
      <c r="BTP77" s="6"/>
      <c r="BTQ77" t="s">
        <v>85</v>
      </c>
      <c r="BTR77">
        <v>1</v>
      </c>
      <c r="BTS77" s="6">
        <f>389500+2050000</f>
        <v>2439500</v>
      </c>
      <c r="BTT77" s="6"/>
      <c r="BTU77" t="s">
        <v>85</v>
      </c>
      <c r="BTV77">
        <v>1</v>
      </c>
      <c r="BTW77" s="6">
        <f>389500+2050000</f>
        <v>2439500</v>
      </c>
      <c r="BTX77" s="6"/>
      <c r="BTY77" t="s">
        <v>85</v>
      </c>
      <c r="BTZ77">
        <v>1</v>
      </c>
      <c r="BUA77" s="6">
        <f>389500+2050000</f>
        <v>2439500</v>
      </c>
      <c r="BUB77" s="6"/>
      <c r="BUC77" t="s">
        <v>85</v>
      </c>
      <c r="BUD77">
        <v>1</v>
      </c>
      <c r="BUE77" s="6">
        <f>389500+2050000</f>
        <v>2439500</v>
      </c>
      <c r="BUF77" s="6"/>
      <c r="BUG77" t="s">
        <v>85</v>
      </c>
      <c r="BUH77">
        <v>1</v>
      </c>
      <c r="BUI77" s="6">
        <f>389500+2050000</f>
        <v>2439500</v>
      </c>
      <c r="BUJ77" s="6"/>
      <c r="BUK77" t="s">
        <v>85</v>
      </c>
      <c r="BUL77">
        <v>1</v>
      </c>
      <c r="BUM77" s="6">
        <f>389500+2050000</f>
        <v>2439500</v>
      </c>
      <c r="BUN77" s="6"/>
      <c r="BUO77" t="s">
        <v>85</v>
      </c>
      <c r="BUP77">
        <v>1</v>
      </c>
      <c r="BUQ77" s="6">
        <f>389500+2050000</f>
        <v>2439500</v>
      </c>
      <c r="BUR77" s="6"/>
      <c r="BUS77" t="s">
        <v>85</v>
      </c>
      <c r="BUT77">
        <v>1</v>
      </c>
      <c r="BUU77" s="6">
        <f>389500+2050000</f>
        <v>2439500</v>
      </c>
      <c r="BUV77" s="6"/>
      <c r="BUW77" t="s">
        <v>85</v>
      </c>
      <c r="BUX77">
        <v>1</v>
      </c>
      <c r="BUY77" s="6">
        <f>389500+2050000</f>
        <v>2439500</v>
      </c>
      <c r="BUZ77" s="6"/>
      <c r="BVA77" t="s">
        <v>85</v>
      </c>
      <c r="BVB77">
        <v>1</v>
      </c>
      <c r="BVC77" s="6">
        <f>389500+2050000</f>
        <v>2439500</v>
      </c>
      <c r="BVD77" s="6"/>
      <c r="BVE77" t="s">
        <v>85</v>
      </c>
      <c r="BVF77">
        <v>1</v>
      </c>
      <c r="BVG77" s="6">
        <f>389500+2050000</f>
        <v>2439500</v>
      </c>
      <c r="BVH77" s="6"/>
      <c r="BVI77" t="s">
        <v>85</v>
      </c>
      <c r="BVJ77">
        <v>1</v>
      </c>
      <c r="BVK77" s="6">
        <f>389500+2050000</f>
        <v>2439500</v>
      </c>
      <c r="BVL77" s="6"/>
      <c r="BVM77" t="s">
        <v>85</v>
      </c>
      <c r="BVN77">
        <v>1</v>
      </c>
      <c r="BVO77" s="6">
        <f>389500+2050000</f>
        <v>2439500</v>
      </c>
      <c r="BVP77" s="6"/>
      <c r="BVQ77" t="s">
        <v>85</v>
      </c>
      <c r="BVR77">
        <v>1</v>
      </c>
      <c r="BVS77" s="6">
        <f>389500+2050000</f>
        <v>2439500</v>
      </c>
      <c r="BVT77" s="6"/>
      <c r="BVU77" t="s">
        <v>85</v>
      </c>
      <c r="BVV77">
        <v>1</v>
      </c>
      <c r="BVW77" s="6">
        <f>389500+2050000</f>
        <v>2439500</v>
      </c>
      <c r="BVX77" s="6"/>
      <c r="BVY77" t="s">
        <v>85</v>
      </c>
      <c r="BVZ77">
        <v>1</v>
      </c>
      <c r="BWA77" s="6">
        <f>389500+2050000</f>
        <v>2439500</v>
      </c>
      <c r="BWB77" s="6"/>
      <c r="BWC77" t="s">
        <v>85</v>
      </c>
      <c r="BWD77">
        <v>1</v>
      </c>
      <c r="BWE77" s="6">
        <f>389500+2050000</f>
        <v>2439500</v>
      </c>
      <c r="BWF77" s="6"/>
      <c r="BWG77" t="s">
        <v>85</v>
      </c>
      <c r="BWH77">
        <v>1</v>
      </c>
      <c r="BWI77" s="6">
        <f>389500+2050000</f>
        <v>2439500</v>
      </c>
      <c r="BWJ77" s="6"/>
      <c r="BWK77" t="s">
        <v>85</v>
      </c>
      <c r="BWL77">
        <v>1</v>
      </c>
      <c r="BWM77" s="6">
        <f>389500+2050000</f>
        <v>2439500</v>
      </c>
      <c r="BWN77" s="6"/>
      <c r="BWO77" t="s">
        <v>85</v>
      </c>
      <c r="BWP77">
        <v>1</v>
      </c>
      <c r="BWQ77" s="6">
        <f>389500+2050000</f>
        <v>2439500</v>
      </c>
      <c r="BWR77" s="6"/>
      <c r="BWS77" t="s">
        <v>85</v>
      </c>
      <c r="BWT77">
        <v>1</v>
      </c>
      <c r="BWU77" s="6">
        <f>389500+2050000</f>
        <v>2439500</v>
      </c>
      <c r="BWV77" s="6"/>
      <c r="BWW77" t="s">
        <v>85</v>
      </c>
      <c r="BWX77">
        <v>1</v>
      </c>
      <c r="BWY77" s="6">
        <f>389500+2050000</f>
        <v>2439500</v>
      </c>
      <c r="BWZ77" s="6"/>
      <c r="BXA77" t="s">
        <v>85</v>
      </c>
      <c r="BXB77">
        <v>1</v>
      </c>
      <c r="BXC77" s="6">
        <f>389500+2050000</f>
        <v>2439500</v>
      </c>
      <c r="BXD77" s="6"/>
      <c r="BXE77" t="s">
        <v>85</v>
      </c>
      <c r="BXF77">
        <v>1</v>
      </c>
      <c r="BXG77" s="6">
        <f>389500+2050000</f>
        <v>2439500</v>
      </c>
      <c r="BXH77" s="6"/>
      <c r="BXI77" t="s">
        <v>85</v>
      </c>
      <c r="BXJ77">
        <v>1</v>
      </c>
      <c r="BXK77" s="6">
        <f>389500+2050000</f>
        <v>2439500</v>
      </c>
      <c r="BXL77" s="6"/>
      <c r="BXM77" t="s">
        <v>85</v>
      </c>
      <c r="BXN77">
        <v>1</v>
      </c>
      <c r="BXO77" s="6">
        <f>389500+2050000</f>
        <v>2439500</v>
      </c>
      <c r="BXP77" s="6"/>
      <c r="BXQ77" t="s">
        <v>85</v>
      </c>
      <c r="BXR77">
        <v>1</v>
      </c>
      <c r="BXS77" s="6">
        <f>389500+2050000</f>
        <v>2439500</v>
      </c>
      <c r="BXT77" s="6"/>
      <c r="BXU77" t="s">
        <v>85</v>
      </c>
      <c r="BXV77">
        <v>1</v>
      </c>
      <c r="BXW77" s="6">
        <f>389500+2050000</f>
        <v>2439500</v>
      </c>
      <c r="BXX77" s="6"/>
      <c r="BXY77" t="s">
        <v>85</v>
      </c>
      <c r="BXZ77">
        <v>1</v>
      </c>
      <c r="BYA77" s="6">
        <f>389500+2050000</f>
        <v>2439500</v>
      </c>
      <c r="BYB77" s="6"/>
      <c r="BYC77" t="s">
        <v>85</v>
      </c>
      <c r="BYD77">
        <v>1</v>
      </c>
      <c r="BYE77" s="6">
        <f>389500+2050000</f>
        <v>2439500</v>
      </c>
      <c r="BYF77" s="6"/>
      <c r="BYG77" t="s">
        <v>85</v>
      </c>
      <c r="BYH77">
        <v>1</v>
      </c>
      <c r="BYI77" s="6">
        <f>389500+2050000</f>
        <v>2439500</v>
      </c>
      <c r="BYJ77" s="6"/>
      <c r="BYK77" t="s">
        <v>85</v>
      </c>
      <c r="BYL77">
        <v>1</v>
      </c>
      <c r="BYM77" s="6">
        <f>389500+2050000</f>
        <v>2439500</v>
      </c>
      <c r="BYN77" s="6"/>
      <c r="BYO77" t="s">
        <v>85</v>
      </c>
      <c r="BYP77">
        <v>1</v>
      </c>
      <c r="BYQ77" s="6">
        <f>389500+2050000</f>
        <v>2439500</v>
      </c>
      <c r="BYR77" s="6"/>
      <c r="BYS77" t="s">
        <v>85</v>
      </c>
      <c r="BYT77">
        <v>1</v>
      </c>
      <c r="BYU77" s="6">
        <f>389500+2050000</f>
        <v>2439500</v>
      </c>
      <c r="BYV77" s="6"/>
      <c r="BYW77" t="s">
        <v>85</v>
      </c>
      <c r="BYX77">
        <v>1</v>
      </c>
      <c r="BYY77" s="6">
        <f>389500+2050000</f>
        <v>2439500</v>
      </c>
      <c r="BYZ77" s="6"/>
      <c r="BZA77" t="s">
        <v>85</v>
      </c>
      <c r="BZB77">
        <v>1</v>
      </c>
      <c r="BZC77" s="6">
        <f>389500+2050000</f>
        <v>2439500</v>
      </c>
      <c r="BZD77" s="6"/>
      <c r="BZE77" t="s">
        <v>85</v>
      </c>
      <c r="BZF77">
        <v>1</v>
      </c>
      <c r="BZG77" s="6">
        <f>389500+2050000</f>
        <v>2439500</v>
      </c>
      <c r="BZH77" s="6"/>
      <c r="BZI77" t="s">
        <v>85</v>
      </c>
      <c r="BZJ77">
        <v>1</v>
      </c>
      <c r="BZK77" s="6">
        <f>389500+2050000</f>
        <v>2439500</v>
      </c>
      <c r="BZL77" s="6"/>
      <c r="BZM77" t="s">
        <v>85</v>
      </c>
      <c r="BZN77">
        <v>1</v>
      </c>
      <c r="BZO77" s="6">
        <f>389500+2050000</f>
        <v>2439500</v>
      </c>
      <c r="BZP77" s="6"/>
      <c r="BZQ77" t="s">
        <v>85</v>
      </c>
      <c r="BZR77">
        <v>1</v>
      </c>
      <c r="BZS77" s="6">
        <f>389500+2050000</f>
        <v>2439500</v>
      </c>
      <c r="BZT77" s="6"/>
      <c r="BZU77" t="s">
        <v>85</v>
      </c>
      <c r="BZV77">
        <v>1</v>
      </c>
      <c r="BZW77" s="6">
        <f>389500+2050000</f>
        <v>2439500</v>
      </c>
      <c r="BZX77" s="6"/>
      <c r="BZY77" t="s">
        <v>85</v>
      </c>
      <c r="BZZ77">
        <v>1</v>
      </c>
      <c r="CAA77" s="6">
        <f>389500+2050000</f>
        <v>2439500</v>
      </c>
      <c r="CAB77" s="6"/>
      <c r="CAC77" t="s">
        <v>85</v>
      </c>
      <c r="CAD77">
        <v>1</v>
      </c>
      <c r="CAE77" s="6">
        <f>389500+2050000</f>
        <v>2439500</v>
      </c>
      <c r="CAF77" s="6"/>
      <c r="CAG77" t="s">
        <v>85</v>
      </c>
      <c r="CAH77">
        <v>1</v>
      </c>
      <c r="CAI77" s="6">
        <f>389500+2050000</f>
        <v>2439500</v>
      </c>
      <c r="CAJ77" s="6"/>
      <c r="CAK77" t="s">
        <v>85</v>
      </c>
      <c r="CAL77">
        <v>1</v>
      </c>
      <c r="CAM77" s="6">
        <f>389500+2050000</f>
        <v>2439500</v>
      </c>
      <c r="CAN77" s="6"/>
      <c r="CAO77" t="s">
        <v>85</v>
      </c>
      <c r="CAP77">
        <v>1</v>
      </c>
      <c r="CAQ77" s="6">
        <f>389500+2050000</f>
        <v>2439500</v>
      </c>
      <c r="CAR77" s="6"/>
      <c r="CAS77" t="s">
        <v>85</v>
      </c>
      <c r="CAT77">
        <v>1</v>
      </c>
      <c r="CAU77" s="6">
        <f>389500+2050000</f>
        <v>2439500</v>
      </c>
      <c r="CAV77" s="6"/>
      <c r="CAW77" t="s">
        <v>85</v>
      </c>
      <c r="CAX77">
        <v>1</v>
      </c>
      <c r="CAY77" s="6">
        <f>389500+2050000</f>
        <v>2439500</v>
      </c>
      <c r="CAZ77" s="6"/>
      <c r="CBA77" t="s">
        <v>85</v>
      </c>
      <c r="CBB77">
        <v>1</v>
      </c>
      <c r="CBC77" s="6">
        <f>389500+2050000</f>
        <v>2439500</v>
      </c>
      <c r="CBD77" s="6"/>
      <c r="CBE77" t="s">
        <v>85</v>
      </c>
      <c r="CBF77">
        <v>1</v>
      </c>
      <c r="CBG77" s="6">
        <f>389500+2050000</f>
        <v>2439500</v>
      </c>
      <c r="CBH77" s="6"/>
      <c r="CBI77" t="s">
        <v>85</v>
      </c>
      <c r="CBJ77">
        <v>1</v>
      </c>
      <c r="CBK77" s="6">
        <f>389500+2050000</f>
        <v>2439500</v>
      </c>
      <c r="CBL77" s="6"/>
      <c r="CBM77" t="s">
        <v>85</v>
      </c>
      <c r="CBN77">
        <v>1</v>
      </c>
      <c r="CBO77" s="6">
        <f>389500+2050000</f>
        <v>2439500</v>
      </c>
      <c r="CBP77" s="6"/>
      <c r="CBQ77" t="s">
        <v>85</v>
      </c>
      <c r="CBR77">
        <v>1</v>
      </c>
      <c r="CBS77" s="6">
        <f>389500+2050000</f>
        <v>2439500</v>
      </c>
      <c r="CBT77" s="6"/>
      <c r="CBU77" t="s">
        <v>85</v>
      </c>
      <c r="CBV77">
        <v>1</v>
      </c>
      <c r="CBW77" s="6">
        <f>389500+2050000</f>
        <v>2439500</v>
      </c>
      <c r="CBX77" s="6"/>
      <c r="CBY77" t="s">
        <v>85</v>
      </c>
      <c r="CBZ77">
        <v>1</v>
      </c>
      <c r="CCA77" s="6">
        <f>389500+2050000</f>
        <v>2439500</v>
      </c>
      <c r="CCB77" s="6"/>
      <c r="CCC77" t="s">
        <v>85</v>
      </c>
      <c r="CCD77">
        <v>1</v>
      </c>
      <c r="CCE77" s="6">
        <f>389500+2050000</f>
        <v>2439500</v>
      </c>
      <c r="CCF77" s="6"/>
      <c r="CCG77" t="s">
        <v>85</v>
      </c>
      <c r="CCH77">
        <v>1</v>
      </c>
      <c r="CCI77" s="6">
        <f>389500+2050000</f>
        <v>2439500</v>
      </c>
      <c r="CCJ77" s="6"/>
      <c r="CCK77" t="s">
        <v>85</v>
      </c>
      <c r="CCL77">
        <v>1</v>
      </c>
      <c r="CCM77" s="6">
        <f>389500+2050000</f>
        <v>2439500</v>
      </c>
      <c r="CCN77" s="6"/>
      <c r="CCO77" t="s">
        <v>85</v>
      </c>
      <c r="CCP77">
        <v>1</v>
      </c>
      <c r="CCQ77" s="6">
        <f>389500+2050000</f>
        <v>2439500</v>
      </c>
      <c r="CCR77" s="6"/>
      <c r="CCS77" t="s">
        <v>85</v>
      </c>
      <c r="CCT77">
        <v>1</v>
      </c>
      <c r="CCU77" s="6">
        <f>389500+2050000</f>
        <v>2439500</v>
      </c>
      <c r="CCV77" s="6"/>
      <c r="CCW77" t="s">
        <v>85</v>
      </c>
      <c r="CCX77">
        <v>1</v>
      </c>
      <c r="CCY77" s="6">
        <f>389500+2050000</f>
        <v>2439500</v>
      </c>
      <c r="CCZ77" s="6"/>
      <c r="CDA77" t="s">
        <v>85</v>
      </c>
      <c r="CDB77">
        <v>1</v>
      </c>
      <c r="CDC77" s="6">
        <f>389500+2050000</f>
        <v>2439500</v>
      </c>
      <c r="CDD77" s="6"/>
      <c r="CDE77" t="s">
        <v>85</v>
      </c>
      <c r="CDF77">
        <v>1</v>
      </c>
      <c r="CDG77" s="6">
        <f>389500+2050000</f>
        <v>2439500</v>
      </c>
      <c r="CDH77" s="6"/>
      <c r="CDI77" t="s">
        <v>85</v>
      </c>
      <c r="CDJ77">
        <v>1</v>
      </c>
      <c r="CDK77" s="6">
        <f>389500+2050000</f>
        <v>2439500</v>
      </c>
      <c r="CDL77" s="6"/>
      <c r="CDM77" t="s">
        <v>85</v>
      </c>
      <c r="CDN77">
        <v>1</v>
      </c>
      <c r="CDO77" s="6">
        <f>389500+2050000</f>
        <v>2439500</v>
      </c>
      <c r="CDP77" s="6"/>
      <c r="CDQ77" t="s">
        <v>85</v>
      </c>
      <c r="CDR77">
        <v>1</v>
      </c>
      <c r="CDS77" s="6">
        <f>389500+2050000</f>
        <v>2439500</v>
      </c>
      <c r="CDT77" s="6"/>
      <c r="CDU77" t="s">
        <v>85</v>
      </c>
      <c r="CDV77">
        <v>1</v>
      </c>
      <c r="CDW77" s="6">
        <f>389500+2050000</f>
        <v>2439500</v>
      </c>
      <c r="CDX77" s="6"/>
      <c r="CDY77" t="s">
        <v>85</v>
      </c>
      <c r="CDZ77">
        <v>1</v>
      </c>
      <c r="CEA77" s="6">
        <f>389500+2050000</f>
        <v>2439500</v>
      </c>
      <c r="CEB77" s="6"/>
      <c r="CEC77" t="s">
        <v>85</v>
      </c>
      <c r="CED77">
        <v>1</v>
      </c>
      <c r="CEE77" s="6">
        <f>389500+2050000</f>
        <v>2439500</v>
      </c>
      <c r="CEF77" s="6"/>
      <c r="CEG77" t="s">
        <v>85</v>
      </c>
      <c r="CEH77">
        <v>1</v>
      </c>
      <c r="CEI77" s="6">
        <f>389500+2050000</f>
        <v>2439500</v>
      </c>
      <c r="CEJ77" s="6"/>
      <c r="CEK77" t="s">
        <v>85</v>
      </c>
      <c r="CEL77">
        <v>1</v>
      </c>
      <c r="CEM77" s="6">
        <f>389500+2050000</f>
        <v>2439500</v>
      </c>
      <c r="CEN77" s="6"/>
      <c r="CEO77" t="s">
        <v>85</v>
      </c>
      <c r="CEP77">
        <v>1</v>
      </c>
      <c r="CEQ77" s="6">
        <f>389500+2050000</f>
        <v>2439500</v>
      </c>
      <c r="CER77" s="6"/>
      <c r="CES77" t="s">
        <v>85</v>
      </c>
      <c r="CET77">
        <v>1</v>
      </c>
      <c r="CEU77" s="6">
        <f>389500+2050000</f>
        <v>2439500</v>
      </c>
      <c r="CEV77" s="6"/>
      <c r="CEW77" t="s">
        <v>85</v>
      </c>
      <c r="CEX77">
        <v>1</v>
      </c>
      <c r="CEY77" s="6">
        <f>389500+2050000</f>
        <v>2439500</v>
      </c>
      <c r="CEZ77" s="6"/>
      <c r="CFA77" t="s">
        <v>85</v>
      </c>
      <c r="CFB77">
        <v>1</v>
      </c>
      <c r="CFC77" s="6">
        <f>389500+2050000</f>
        <v>2439500</v>
      </c>
      <c r="CFD77" s="6"/>
      <c r="CFE77" t="s">
        <v>85</v>
      </c>
      <c r="CFF77">
        <v>1</v>
      </c>
      <c r="CFG77" s="6">
        <f>389500+2050000</f>
        <v>2439500</v>
      </c>
      <c r="CFH77" s="6"/>
      <c r="CFI77" t="s">
        <v>85</v>
      </c>
      <c r="CFJ77">
        <v>1</v>
      </c>
      <c r="CFK77" s="6">
        <f>389500+2050000</f>
        <v>2439500</v>
      </c>
      <c r="CFL77" s="6"/>
      <c r="CFM77" t="s">
        <v>85</v>
      </c>
      <c r="CFN77">
        <v>1</v>
      </c>
      <c r="CFO77" s="6">
        <f>389500+2050000</f>
        <v>2439500</v>
      </c>
      <c r="CFP77" s="6"/>
      <c r="CFQ77" t="s">
        <v>85</v>
      </c>
      <c r="CFR77">
        <v>1</v>
      </c>
      <c r="CFS77" s="6">
        <f>389500+2050000</f>
        <v>2439500</v>
      </c>
      <c r="CFT77" s="6"/>
      <c r="CFU77" t="s">
        <v>85</v>
      </c>
      <c r="CFV77">
        <v>1</v>
      </c>
      <c r="CFW77" s="6">
        <f>389500+2050000</f>
        <v>2439500</v>
      </c>
      <c r="CFX77" s="6"/>
      <c r="CFY77" t="s">
        <v>85</v>
      </c>
      <c r="CFZ77">
        <v>1</v>
      </c>
      <c r="CGA77" s="6">
        <f>389500+2050000</f>
        <v>2439500</v>
      </c>
      <c r="CGB77" s="6"/>
      <c r="CGC77" t="s">
        <v>85</v>
      </c>
      <c r="CGD77">
        <v>1</v>
      </c>
      <c r="CGE77" s="6">
        <f>389500+2050000</f>
        <v>2439500</v>
      </c>
      <c r="CGF77" s="6"/>
      <c r="CGG77" t="s">
        <v>85</v>
      </c>
      <c r="CGH77">
        <v>1</v>
      </c>
      <c r="CGI77" s="6">
        <f>389500+2050000</f>
        <v>2439500</v>
      </c>
      <c r="CGJ77" s="6"/>
      <c r="CGK77" t="s">
        <v>85</v>
      </c>
      <c r="CGL77">
        <v>1</v>
      </c>
      <c r="CGM77" s="6">
        <f>389500+2050000</f>
        <v>2439500</v>
      </c>
      <c r="CGN77" s="6"/>
      <c r="CGO77" t="s">
        <v>85</v>
      </c>
      <c r="CGP77">
        <v>1</v>
      </c>
      <c r="CGQ77" s="6">
        <f>389500+2050000</f>
        <v>2439500</v>
      </c>
      <c r="CGR77" s="6"/>
      <c r="CGS77" t="s">
        <v>85</v>
      </c>
      <c r="CGT77">
        <v>1</v>
      </c>
      <c r="CGU77" s="6">
        <f>389500+2050000</f>
        <v>2439500</v>
      </c>
      <c r="CGV77" s="6"/>
      <c r="CGW77" t="s">
        <v>85</v>
      </c>
      <c r="CGX77">
        <v>1</v>
      </c>
      <c r="CGY77" s="6">
        <f>389500+2050000</f>
        <v>2439500</v>
      </c>
      <c r="CGZ77" s="6"/>
      <c r="CHA77" t="s">
        <v>85</v>
      </c>
      <c r="CHB77">
        <v>1</v>
      </c>
      <c r="CHC77" s="6">
        <f>389500+2050000</f>
        <v>2439500</v>
      </c>
      <c r="CHD77" s="6"/>
      <c r="CHE77" t="s">
        <v>85</v>
      </c>
      <c r="CHF77">
        <v>1</v>
      </c>
      <c r="CHG77" s="6">
        <f>389500+2050000</f>
        <v>2439500</v>
      </c>
      <c r="CHH77" s="6"/>
      <c r="CHI77" t="s">
        <v>85</v>
      </c>
      <c r="CHJ77">
        <v>1</v>
      </c>
      <c r="CHK77" s="6">
        <f>389500+2050000</f>
        <v>2439500</v>
      </c>
      <c r="CHL77" s="6"/>
      <c r="CHM77" t="s">
        <v>85</v>
      </c>
      <c r="CHN77">
        <v>1</v>
      </c>
      <c r="CHO77" s="6">
        <f>389500+2050000</f>
        <v>2439500</v>
      </c>
      <c r="CHP77" s="6"/>
      <c r="CHQ77" t="s">
        <v>85</v>
      </c>
      <c r="CHR77">
        <v>1</v>
      </c>
      <c r="CHS77" s="6">
        <f>389500+2050000</f>
        <v>2439500</v>
      </c>
      <c r="CHT77" s="6"/>
      <c r="CHU77" t="s">
        <v>85</v>
      </c>
      <c r="CHV77">
        <v>1</v>
      </c>
      <c r="CHW77" s="6">
        <f>389500+2050000</f>
        <v>2439500</v>
      </c>
      <c r="CHX77" s="6"/>
      <c r="CHY77" t="s">
        <v>85</v>
      </c>
      <c r="CHZ77">
        <v>1</v>
      </c>
      <c r="CIA77" s="6">
        <f>389500+2050000</f>
        <v>2439500</v>
      </c>
      <c r="CIB77" s="6"/>
      <c r="CIC77" t="s">
        <v>85</v>
      </c>
      <c r="CID77">
        <v>1</v>
      </c>
      <c r="CIE77" s="6">
        <f>389500+2050000</f>
        <v>2439500</v>
      </c>
      <c r="CIF77" s="6"/>
      <c r="CIG77" t="s">
        <v>85</v>
      </c>
      <c r="CIH77">
        <v>1</v>
      </c>
      <c r="CII77" s="6">
        <f>389500+2050000</f>
        <v>2439500</v>
      </c>
      <c r="CIJ77" s="6"/>
      <c r="CIK77" t="s">
        <v>85</v>
      </c>
      <c r="CIL77">
        <v>1</v>
      </c>
      <c r="CIM77" s="6">
        <f>389500+2050000</f>
        <v>2439500</v>
      </c>
      <c r="CIN77" s="6"/>
      <c r="CIO77" t="s">
        <v>85</v>
      </c>
      <c r="CIP77">
        <v>1</v>
      </c>
      <c r="CIQ77" s="6">
        <f>389500+2050000</f>
        <v>2439500</v>
      </c>
      <c r="CIR77" s="6"/>
      <c r="CIS77" t="s">
        <v>85</v>
      </c>
      <c r="CIT77">
        <v>1</v>
      </c>
      <c r="CIU77" s="6">
        <f>389500+2050000</f>
        <v>2439500</v>
      </c>
      <c r="CIV77" s="6"/>
      <c r="CIW77" t="s">
        <v>85</v>
      </c>
      <c r="CIX77">
        <v>1</v>
      </c>
      <c r="CIY77" s="6">
        <f>389500+2050000</f>
        <v>2439500</v>
      </c>
      <c r="CIZ77" s="6"/>
      <c r="CJA77" t="s">
        <v>85</v>
      </c>
      <c r="CJB77">
        <v>1</v>
      </c>
      <c r="CJC77" s="6">
        <f>389500+2050000</f>
        <v>2439500</v>
      </c>
      <c r="CJD77" s="6"/>
      <c r="CJE77" t="s">
        <v>85</v>
      </c>
      <c r="CJF77">
        <v>1</v>
      </c>
      <c r="CJG77" s="6">
        <f>389500+2050000</f>
        <v>2439500</v>
      </c>
      <c r="CJH77" s="6"/>
      <c r="CJI77" t="s">
        <v>85</v>
      </c>
      <c r="CJJ77">
        <v>1</v>
      </c>
      <c r="CJK77" s="6">
        <f>389500+2050000</f>
        <v>2439500</v>
      </c>
      <c r="CJL77" s="6"/>
      <c r="CJM77" t="s">
        <v>85</v>
      </c>
      <c r="CJN77">
        <v>1</v>
      </c>
      <c r="CJO77" s="6">
        <f>389500+2050000</f>
        <v>2439500</v>
      </c>
      <c r="CJP77" s="6"/>
      <c r="CJQ77" t="s">
        <v>85</v>
      </c>
      <c r="CJR77">
        <v>1</v>
      </c>
      <c r="CJS77" s="6">
        <f>389500+2050000</f>
        <v>2439500</v>
      </c>
      <c r="CJT77" s="6"/>
      <c r="CJU77" t="s">
        <v>85</v>
      </c>
      <c r="CJV77">
        <v>1</v>
      </c>
      <c r="CJW77" s="6">
        <f>389500+2050000</f>
        <v>2439500</v>
      </c>
      <c r="CJX77" s="6"/>
      <c r="CJY77" t="s">
        <v>85</v>
      </c>
      <c r="CJZ77">
        <v>1</v>
      </c>
      <c r="CKA77" s="6">
        <f>389500+2050000</f>
        <v>2439500</v>
      </c>
      <c r="CKB77" s="6"/>
      <c r="CKC77" t="s">
        <v>85</v>
      </c>
      <c r="CKD77">
        <v>1</v>
      </c>
      <c r="CKE77" s="6">
        <f>389500+2050000</f>
        <v>2439500</v>
      </c>
      <c r="CKF77" s="6"/>
      <c r="CKG77" t="s">
        <v>85</v>
      </c>
      <c r="CKH77">
        <v>1</v>
      </c>
      <c r="CKI77" s="6">
        <f>389500+2050000</f>
        <v>2439500</v>
      </c>
      <c r="CKJ77" s="6"/>
      <c r="CKK77" t="s">
        <v>85</v>
      </c>
      <c r="CKL77">
        <v>1</v>
      </c>
      <c r="CKM77" s="6">
        <f>389500+2050000</f>
        <v>2439500</v>
      </c>
      <c r="CKN77" s="6"/>
      <c r="CKO77" t="s">
        <v>85</v>
      </c>
      <c r="CKP77">
        <v>1</v>
      </c>
      <c r="CKQ77" s="6">
        <f>389500+2050000</f>
        <v>2439500</v>
      </c>
      <c r="CKR77" s="6"/>
      <c r="CKS77" t="s">
        <v>85</v>
      </c>
      <c r="CKT77">
        <v>1</v>
      </c>
      <c r="CKU77" s="6">
        <f>389500+2050000</f>
        <v>2439500</v>
      </c>
      <c r="CKV77" s="6"/>
      <c r="CKW77" t="s">
        <v>85</v>
      </c>
      <c r="CKX77">
        <v>1</v>
      </c>
      <c r="CKY77" s="6">
        <f>389500+2050000</f>
        <v>2439500</v>
      </c>
      <c r="CKZ77" s="6"/>
      <c r="CLA77" t="s">
        <v>85</v>
      </c>
      <c r="CLB77">
        <v>1</v>
      </c>
      <c r="CLC77" s="6">
        <f>389500+2050000</f>
        <v>2439500</v>
      </c>
      <c r="CLD77" s="6"/>
      <c r="CLE77" t="s">
        <v>85</v>
      </c>
      <c r="CLF77">
        <v>1</v>
      </c>
      <c r="CLG77" s="6">
        <f>389500+2050000</f>
        <v>2439500</v>
      </c>
      <c r="CLH77" s="6"/>
      <c r="CLI77" t="s">
        <v>85</v>
      </c>
      <c r="CLJ77">
        <v>1</v>
      </c>
      <c r="CLK77" s="6">
        <f>389500+2050000</f>
        <v>2439500</v>
      </c>
      <c r="CLL77" s="6"/>
      <c r="CLM77" t="s">
        <v>85</v>
      </c>
      <c r="CLN77">
        <v>1</v>
      </c>
      <c r="CLO77" s="6">
        <f>389500+2050000</f>
        <v>2439500</v>
      </c>
      <c r="CLP77" s="6"/>
      <c r="CLQ77" t="s">
        <v>85</v>
      </c>
      <c r="CLR77">
        <v>1</v>
      </c>
      <c r="CLS77" s="6">
        <f>389500+2050000</f>
        <v>2439500</v>
      </c>
      <c r="CLT77" s="6"/>
      <c r="CLU77" t="s">
        <v>85</v>
      </c>
      <c r="CLV77">
        <v>1</v>
      </c>
      <c r="CLW77" s="6">
        <f>389500+2050000</f>
        <v>2439500</v>
      </c>
      <c r="CLX77" s="6"/>
      <c r="CLY77" t="s">
        <v>85</v>
      </c>
      <c r="CLZ77">
        <v>1</v>
      </c>
      <c r="CMA77" s="6">
        <f>389500+2050000</f>
        <v>2439500</v>
      </c>
      <c r="CMB77" s="6"/>
      <c r="CMC77" t="s">
        <v>85</v>
      </c>
      <c r="CMD77">
        <v>1</v>
      </c>
      <c r="CME77" s="6">
        <f>389500+2050000</f>
        <v>2439500</v>
      </c>
      <c r="CMF77" s="6"/>
      <c r="CMG77" t="s">
        <v>85</v>
      </c>
      <c r="CMH77">
        <v>1</v>
      </c>
      <c r="CMI77" s="6">
        <f>389500+2050000</f>
        <v>2439500</v>
      </c>
      <c r="CMJ77" s="6"/>
      <c r="CMK77" t="s">
        <v>85</v>
      </c>
      <c r="CML77">
        <v>1</v>
      </c>
      <c r="CMM77" s="6">
        <f>389500+2050000</f>
        <v>2439500</v>
      </c>
      <c r="CMN77" s="6"/>
      <c r="CMO77" t="s">
        <v>85</v>
      </c>
      <c r="CMP77">
        <v>1</v>
      </c>
      <c r="CMQ77" s="6">
        <f>389500+2050000</f>
        <v>2439500</v>
      </c>
      <c r="CMR77" s="6"/>
      <c r="CMS77" t="s">
        <v>85</v>
      </c>
      <c r="CMT77">
        <v>1</v>
      </c>
      <c r="CMU77" s="6">
        <f>389500+2050000</f>
        <v>2439500</v>
      </c>
      <c r="CMV77" s="6"/>
      <c r="CMW77" t="s">
        <v>85</v>
      </c>
      <c r="CMX77">
        <v>1</v>
      </c>
      <c r="CMY77" s="6">
        <f>389500+2050000</f>
        <v>2439500</v>
      </c>
      <c r="CMZ77" s="6"/>
      <c r="CNA77" t="s">
        <v>85</v>
      </c>
      <c r="CNB77">
        <v>1</v>
      </c>
      <c r="CNC77" s="6">
        <f>389500+2050000</f>
        <v>2439500</v>
      </c>
      <c r="CND77" s="6"/>
      <c r="CNE77" t="s">
        <v>85</v>
      </c>
      <c r="CNF77">
        <v>1</v>
      </c>
      <c r="CNG77" s="6">
        <f>389500+2050000</f>
        <v>2439500</v>
      </c>
      <c r="CNH77" s="6"/>
      <c r="CNI77" t="s">
        <v>85</v>
      </c>
      <c r="CNJ77">
        <v>1</v>
      </c>
      <c r="CNK77" s="6">
        <f>389500+2050000</f>
        <v>2439500</v>
      </c>
      <c r="CNL77" s="6"/>
      <c r="CNM77" t="s">
        <v>85</v>
      </c>
      <c r="CNN77">
        <v>1</v>
      </c>
      <c r="CNO77" s="6">
        <f>389500+2050000</f>
        <v>2439500</v>
      </c>
      <c r="CNP77" s="6"/>
      <c r="CNQ77" t="s">
        <v>85</v>
      </c>
      <c r="CNR77">
        <v>1</v>
      </c>
      <c r="CNS77" s="6">
        <f>389500+2050000</f>
        <v>2439500</v>
      </c>
      <c r="CNT77" s="6"/>
      <c r="CNU77" t="s">
        <v>85</v>
      </c>
      <c r="CNV77">
        <v>1</v>
      </c>
      <c r="CNW77" s="6">
        <f>389500+2050000</f>
        <v>2439500</v>
      </c>
      <c r="CNX77" s="6"/>
      <c r="CNY77" t="s">
        <v>85</v>
      </c>
      <c r="CNZ77">
        <v>1</v>
      </c>
      <c r="COA77" s="6">
        <f>389500+2050000</f>
        <v>2439500</v>
      </c>
      <c r="COB77" s="6"/>
      <c r="COC77" t="s">
        <v>85</v>
      </c>
      <c r="COD77">
        <v>1</v>
      </c>
      <c r="COE77" s="6">
        <f>389500+2050000</f>
        <v>2439500</v>
      </c>
      <c r="COF77" s="6"/>
      <c r="COG77" t="s">
        <v>85</v>
      </c>
      <c r="COH77">
        <v>1</v>
      </c>
      <c r="COI77" s="6">
        <f>389500+2050000</f>
        <v>2439500</v>
      </c>
      <c r="COJ77" s="6"/>
      <c r="COK77" t="s">
        <v>85</v>
      </c>
      <c r="COL77">
        <v>1</v>
      </c>
      <c r="COM77" s="6">
        <f>389500+2050000</f>
        <v>2439500</v>
      </c>
      <c r="CON77" s="6"/>
      <c r="COO77" t="s">
        <v>85</v>
      </c>
      <c r="COP77">
        <v>1</v>
      </c>
      <c r="COQ77" s="6">
        <f>389500+2050000</f>
        <v>2439500</v>
      </c>
      <c r="COR77" s="6"/>
      <c r="COS77" t="s">
        <v>85</v>
      </c>
      <c r="COT77">
        <v>1</v>
      </c>
      <c r="COU77" s="6">
        <f>389500+2050000</f>
        <v>2439500</v>
      </c>
      <c r="COV77" s="6"/>
      <c r="COW77" t="s">
        <v>85</v>
      </c>
      <c r="COX77">
        <v>1</v>
      </c>
      <c r="COY77" s="6">
        <f>389500+2050000</f>
        <v>2439500</v>
      </c>
      <c r="COZ77" s="6"/>
      <c r="CPA77" t="s">
        <v>85</v>
      </c>
      <c r="CPB77">
        <v>1</v>
      </c>
      <c r="CPC77" s="6">
        <f>389500+2050000</f>
        <v>2439500</v>
      </c>
      <c r="CPD77" s="6"/>
      <c r="CPE77" t="s">
        <v>85</v>
      </c>
      <c r="CPF77">
        <v>1</v>
      </c>
      <c r="CPG77" s="6">
        <f>389500+2050000</f>
        <v>2439500</v>
      </c>
      <c r="CPH77" s="6"/>
      <c r="CPI77" t="s">
        <v>85</v>
      </c>
      <c r="CPJ77">
        <v>1</v>
      </c>
      <c r="CPK77" s="6">
        <f>389500+2050000</f>
        <v>2439500</v>
      </c>
      <c r="CPL77" s="6"/>
      <c r="CPM77" t="s">
        <v>85</v>
      </c>
      <c r="CPN77">
        <v>1</v>
      </c>
      <c r="CPO77" s="6">
        <f>389500+2050000</f>
        <v>2439500</v>
      </c>
      <c r="CPP77" s="6"/>
      <c r="CPQ77" t="s">
        <v>85</v>
      </c>
      <c r="CPR77">
        <v>1</v>
      </c>
      <c r="CPS77" s="6">
        <f>389500+2050000</f>
        <v>2439500</v>
      </c>
      <c r="CPT77" s="6"/>
      <c r="CPU77" t="s">
        <v>85</v>
      </c>
      <c r="CPV77">
        <v>1</v>
      </c>
      <c r="CPW77" s="6">
        <f>389500+2050000</f>
        <v>2439500</v>
      </c>
      <c r="CPX77" s="6"/>
      <c r="CPY77" t="s">
        <v>85</v>
      </c>
      <c r="CPZ77">
        <v>1</v>
      </c>
      <c r="CQA77" s="6">
        <f>389500+2050000</f>
        <v>2439500</v>
      </c>
      <c r="CQB77" s="6"/>
      <c r="CQC77" t="s">
        <v>85</v>
      </c>
      <c r="CQD77">
        <v>1</v>
      </c>
      <c r="CQE77" s="6">
        <f>389500+2050000</f>
        <v>2439500</v>
      </c>
      <c r="CQF77" s="6"/>
      <c r="CQG77" t="s">
        <v>85</v>
      </c>
      <c r="CQH77">
        <v>1</v>
      </c>
      <c r="CQI77" s="6">
        <f>389500+2050000</f>
        <v>2439500</v>
      </c>
      <c r="CQJ77" s="6"/>
      <c r="CQK77" t="s">
        <v>85</v>
      </c>
      <c r="CQL77">
        <v>1</v>
      </c>
      <c r="CQM77" s="6">
        <f>389500+2050000</f>
        <v>2439500</v>
      </c>
      <c r="CQN77" s="6"/>
      <c r="CQO77" t="s">
        <v>85</v>
      </c>
      <c r="CQP77">
        <v>1</v>
      </c>
      <c r="CQQ77" s="6">
        <f>389500+2050000</f>
        <v>2439500</v>
      </c>
      <c r="CQR77" s="6"/>
      <c r="CQS77" t="s">
        <v>85</v>
      </c>
      <c r="CQT77">
        <v>1</v>
      </c>
      <c r="CQU77" s="6">
        <f>389500+2050000</f>
        <v>2439500</v>
      </c>
      <c r="CQV77" s="6"/>
      <c r="CQW77" t="s">
        <v>85</v>
      </c>
      <c r="CQX77">
        <v>1</v>
      </c>
      <c r="CQY77" s="6">
        <f>389500+2050000</f>
        <v>2439500</v>
      </c>
      <c r="CQZ77" s="6"/>
      <c r="CRA77" t="s">
        <v>85</v>
      </c>
      <c r="CRB77">
        <v>1</v>
      </c>
      <c r="CRC77" s="6">
        <f>389500+2050000</f>
        <v>2439500</v>
      </c>
      <c r="CRD77" s="6"/>
      <c r="CRE77" t="s">
        <v>85</v>
      </c>
      <c r="CRF77">
        <v>1</v>
      </c>
      <c r="CRG77" s="6">
        <f>389500+2050000</f>
        <v>2439500</v>
      </c>
      <c r="CRH77" s="6"/>
      <c r="CRI77" t="s">
        <v>85</v>
      </c>
      <c r="CRJ77">
        <v>1</v>
      </c>
      <c r="CRK77" s="6">
        <f>389500+2050000</f>
        <v>2439500</v>
      </c>
      <c r="CRL77" s="6"/>
      <c r="CRM77" t="s">
        <v>85</v>
      </c>
      <c r="CRN77">
        <v>1</v>
      </c>
      <c r="CRO77" s="6">
        <f>389500+2050000</f>
        <v>2439500</v>
      </c>
      <c r="CRP77" s="6"/>
      <c r="CRQ77" t="s">
        <v>85</v>
      </c>
      <c r="CRR77">
        <v>1</v>
      </c>
      <c r="CRS77" s="6">
        <f>389500+2050000</f>
        <v>2439500</v>
      </c>
      <c r="CRT77" s="6"/>
      <c r="CRU77" t="s">
        <v>85</v>
      </c>
      <c r="CRV77">
        <v>1</v>
      </c>
      <c r="CRW77" s="6">
        <f>389500+2050000</f>
        <v>2439500</v>
      </c>
      <c r="CRX77" s="6"/>
      <c r="CRY77" t="s">
        <v>85</v>
      </c>
      <c r="CRZ77">
        <v>1</v>
      </c>
      <c r="CSA77" s="6">
        <f>389500+2050000</f>
        <v>2439500</v>
      </c>
      <c r="CSB77" s="6"/>
      <c r="CSC77" t="s">
        <v>85</v>
      </c>
      <c r="CSD77">
        <v>1</v>
      </c>
      <c r="CSE77" s="6">
        <f>389500+2050000</f>
        <v>2439500</v>
      </c>
      <c r="CSF77" s="6"/>
      <c r="CSG77" t="s">
        <v>85</v>
      </c>
      <c r="CSH77">
        <v>1</v>
      </c>
      <c r="CSI77" s="6">
        <f>389500+2050000</f>
        <v>2439500</v>
      </c>
      <c r="CSJ77" s="6"/>
      <c r="CSK77" t="s">
        <v>85</v>
      </c>
      <c r="CSL77">
        <v>1</v>
      </c>
      <c r="CSM77" s="6">
        <f>389500+2050000</f>
        <v>2439500</v>
      </c>
      <c r="CSN77" s="6"/>
      <c r="CSO77" t="s">
        <v>85</v>
      </c>
      <c r="CSP77">
        <v>1</v>
      </c>
      <c r="CSQ77" s="6">
        <f>389500+2050000</f>
        <v>2439500</v>
      </c>
      <c r="CSR77" s="6"/>
      <c r="CSS77" t="s">
        <v>85</v>
      </c>
      <c r="CST77">
        <v>1</v>
      </c>
      <c r="CSU77" s="6">
        <f>389500+2050000</f>
        <v>2439500</v>
      </c>
      <c r="CSV77" s="6"/>
      <c r="CSW77" t="s">
        <v>85</v>
      </c>
      <c r="CSX77">
        <v>1</v>
      </c>
      <c r="CSY77" s="6">
        <f>389500+2050000</f>
        <v>2439500</v>
      </c>
      <c r="CSZ77" s="6"/>
      <c r="CTA77" t="s">
        <v>85</v>
      </c>
      <c r="CTB77">
        <v>1</v>
      </c>
      <c r="CTC77" s="6">
        <f>389500+2050000</f>
        <v>2439500</v>
      </c>
      <c r="CTD77" s="6"/>
      <c r="CTE77" t="s">
        <v>85</v>
      </c>
      <c r="CTF77">
        <v>1</v>
      </c>
      <c r="CTG77" s="6">
        <f>389500+2050000</f>
        <v>2439500</v>
      </c>
      <c r="CTH77" s="6"/>
      <c r="CTI77" t="s">
        <v>85</v>
      </c>
      <c r="CTJ77">
        <v>1</v>
      </c>
      <c r="CTK77" s="6">
        <f>389500+2050000</f>
        <v>2439500</v>
      </c>
      <c r="CTL77" s="6"/>
      <c r="CTM77" t="s">
        <v>85</v>
      </c>
      <c r="CTN77">
        <v>1</v>
      </c>
      <c r="CTO77" s="6">
        <f>389500+2050000</f>
        <v>2439500</v>
      </c>
      <c r="CTP77" s="6"/>
      <c r="CTQ77" t="s">
        <v>85</v>
      </c>
      <c r="CTR77">
        <v>1</v>
      </c>
      <c r="CTS77" s="6">
        <f>389500+2050000</f>
        <v>2439500</v>
      </c>
      <c r="CTT77" s="6"/>
      <c r="CTU77" t="s">
        <v>85</v>
      </c>
      <c r="CTV77">
        <v>1</v>
      </c>
      <c r="CTW77" s="6">
        <f>389500+2050000</f>
        <v>2439500</v>
      </c>
      <c r="CTX77" s="6"/>
      <c r="CTY77" t="s">
        <v>85</v>
      </c>
      <c r="CTZ77">
        <v>1</v>
      </c>
      <c r="CUA77" s="6">
        <f>389500+2050000</f>
        <v>2439500</v>
      </c>
      <c r="CUB77" s="6"/>
      <c r="CUC77" t="s">
        <v>85</v>
      </c>
      <c r="CUD77">
        <v>1</v>
      </c>
      <c r="CUE77" s="6">
        <f>389500+2050000</f>
        <v>2439500</v>
      </c>
      <c r="CUF77" s="6"/>
      <c r="CUG77" t="s">
        <v>85</v>
      </c>
      <c r="CUH77">
        <v>1</v>
      </c>
      <c r="CUI77" s="6">
        <f>389500+2050000</f>
        <v>2439500</v>
      </c>
      <c r="CUJ77" s="6"/>
      <c r="CUK77" t="s">
        <v>85</v>
      </c>
      <c r="CUL77">
        <v>1</v>
      </c>
      <c r="CUM77" s="6">
        <f>389500+2050000</f>
        <v>2439500</v>
      </c>
      <c r="CUN77" s="6"/>
      <c r="CUO77" t="s">
        <v>85</v>
      </c>
      <c r="CUP77">
        <v>1</v>
      </c>
      <c r="CUQ77" s="6">
        <f>389500+2050000</f>
        <v>2439500</v>
      </c>
      <c r="CUR77" s="6"/>
      <c r="CUS77" t="s">
        <v>85</v>
      </c>
      <c r="CUT77">
        <v>1</v>
      </c>
      <c r="CUU77" s="6">
        <f>389500+2050000</f>
        <v>2439500</v>
      </c>
      <c r="CUV77" s="6"/>
      <c r="CUW77" t="s">
        <v>85</v>
      </c>
      <c r="CUX77">
        <v>1</v>
      </c>
      <c r="CUY77" s="6">
        <f>389500+2050000</f>
        <v>2439500</v>
      </c>
      <c r="CUZ77" s="6"/>
      <c r="CVA77" t="s">
        <v>85</v>
      </c>
      <c r="CVB77">
        <v>1</v>
      </c>
      <c r="CVC77" s="6">
        <f>389500+2050000</f>
        <v>2439500</v>
      </c>
      <c r="CVD77" s="6"/>
      <c r="CVE77" t="s">
        <v>85</v>
      </c>
      <c r="CVF77">
        <v>1</v>
      </c>
      <c r="CVG77" s="6">
        <f>389500+2050000</f>
        <v>2439500</v>
      </c>
      <c r="CVH77" s="6"/>
      <c r="CVI77" t="s">
        <v>85</v>
      </c>
      <c r="CVJ77">
        <v>1</v>
      </c>
      <c r="CVK77" s="6">
        <f>389500+2050000</f>
        <v>2439500</v>
      </c>
      <c r="CVL77" s="6"/>
      <c r="CVM77" t="s">
        <v>85</v>
      </c>
      <c r="CVN77">
        <v>1</v>
      </c>
      <c r="CVO77" s="6">
        <f>389500+2050000</f>
        <v>2439500</v>
      </c>
      <c r="CVP77" s="6"/>
      <c r="CVQ77" t="s">
        <v>85</v>
      </c>
      <c r="CVR77">
        <v>1</v>
      </c>
      <c r="CVS77" s="6">
        <f>389500+2050000</f>
        <v>2439500</v>
      </c>
      <c r="CVT77" s="6"/>
      <c r="CVU77" t="s">
        <v>85</v>
      </c>
      <c r="CVV77">
        <v>1</v>
      </c>
      <c r="CVW77" s="6">
        <f>389500+2050000</f>
        <v>2439500</v>
      </c>
      <c r="CVX77" s="6"/>
      <c r="CVY77" t="s">
        <v>85</v>
      </c>
      <c r="CVZ77">
        <v>1</v>
      </c>
      <c r="CWA77" s="6">
        <f>389500+2050000</f>
        <v>2439500</v>
      </c>
      <c r="CWB77" s="6"/>
      <c r="CWC77" t="s">
        <v>85</v>
      </c>
      <c r="CWD77">
        <v>1</v>
      </c>
      <c r="CWE77" s="6">
        <f>389500+2050000</f>
        <v>2439500</v>
      </c>
      <c r="CWF77" s="6"/>
      <c r="CWG77" t="s">
        <v>85</v>
      </c>
      <c r="CWH77">
        <v>1</v>
      </c>
      <c r="CWI77" s="6">
        <f>389500+2050000</f>
        <v>2439500</v>
      </c>
      <c r="CWJ77" s="6"/>
      <c r="CWK77" t="s">
        <v>85</v>
      </c>
      <c r="CWL77">
        <v>1</v>
      </c>
      <c r="CWM77" s="6">
        <f>389500+2050000</f>
        <v>2439500</v>
      </c>
      <c r="CWN77" s="6"/>
      <c r="CWO77" t="s">
        <v>85</v>
      </c>
      <c r="CWP77">
        <v>1</v>
      </c>
      <c r="CWQ77" s="6">
        <f>389500+2050000</f>
        <v>2439500</v>
      </c>
      <c r="CWR77" s="6"/>
      <c r="CWS77" t="s">
        <v>85</v>
      </c>
      <c r="CWT77">
        <v>1</v>
      </c>
      <c r="CWU77" s="6">
        <f>389500+2050000</f>
        <v>2439500</v>
      </c>
      <c r="CWV77" s="6"/>
      <c r="CWW77" t="s">
        <v>85</v>
      </c>
      <c r="CWX77">
        <v>1</v>
      </c>
      <c r="CWY77" s="6">
        <f>389500+2050000</f>
        <v>2439500</v>
      </c>
      <c r="CWZ77" s="6"/>
      <c r="CXA77" t="s">
        <v>85</v>
      </c>
      <c r="CXB77">
        <v>1</v>
      </c>
      <c r="CXC77" s="6">
        <f>389500+2050000</f>
        <v>2439500</v>
      </c>
      <c r="CXD77" s="6"/>
      <c r="CXE77" t="s">
        <v>85</v>
      </c>
      <c r="CXF77">
        <v>1</v>
      </c>
      <c r="CXG77" s="6">
        <f>389500+2050000</f>
        <v>2439500</v>
      </c>
      <c r="CXH77" s="6"/>
      <c r="CXI77" t="s">
        <v>85</v>
      </c>
      <c r="CXJ77">
        <v>1</v>
      </c>
      <c r="CXK77" s="6">
        <f>389500+2050000</f>
        <v>2439500</v>
      </c>
      <c r="CXL77" s="6"/>
      <c r="CXM77" t="s">
        <v>85</v>
      </c>
      <c r="CXN77">
        <v>1</v>
      </c>
      <c r="CXO77" s="6">
        <f>389500+2050000</f>
        <v>2439500</v>
      </c>
      <c r="CXP77" s="6"/>
      <c r="CXQ77" t="s">
        <v>85</v>
      </c>
      <c r="CXR77">
        <v>1</v>
      </c>
      <c r="CXS77" s="6">
        <f>389500+2050000</f>
        <v>2439500</v>
      </c>
      <c r="CXT77" s="6"/>
      <c r="CXU77" t="s">
        <v>85</v>
      </c>
      <c r="CXV77">
        <v>1</v>
      </c>
      <c r="CXW77" s="6">
        <f>389500+2050000</f>
        <v>2439500</v>
      </c>
      <c r="CXX77" s="6"/>
      <c r="CXY77" t="s">
        <v>85</v>
      </c>
      <c r="CXZ77">
        <v>1</v>
      </c>
      <c r="CYA77" s="6">
        <f>389500+2050000</f>
        <v>2439500</v>
      </c>
      <c r="CYB77" s="6"/>
      <c r="CYC77" t="s">
        <v>85</v>
      </c>
      <c r="CYD77">
        <v>1</v>
      </c>
      <c r="CYE77" s="6">
        <f>389500+2050000</f>
        <v>2439500</v>
      </c>
      <c r="CYF77" s="6"/>
      <c r="CYG77" t="s">
        <v>85</v>
      </c>
      <c r="CYH77">
        <v>1</v>
      </c>
      <c r="CYI77" s="6">
        <f>389500+2050000</f>
        <v>2439500</v>
      </c>
      <c r="CYJ77" s="6"/>
      <c r="CYK77" t="s">
        <v>85</v>
      </c>
      <c r="CYL77">
        <v>1</v>
      </c>
      <c r="CYM77" s="6">
        <f>389500+2050000</f>
        <v>2439500</v>
      </c>
      <c r="CYN77" s="6"/>
      <c r="CYO77" t="s">
        <v>85</v>
      </c>
      <c r="CYP77">
        <v>1</v>
      </c>
      <c r="CYQ77" s="6">
        <f>389500+2050000</f>
        <v>2439500</v>
      </c>
      <c r="CYR77" s="6"/>
      <c r="CYS77" t="s">
        <v>85</v>
      </c>
      <c r="CYT77">
        <v>1</v>
      </c>
      <c r="CYU77" s="6">
        <f>389500+2050000</f>
        <v>2439500</v>
      </c>
      <c r="CYV77" s="6"/>
      <c r="CYW77" t="s">
        <v>85</v>
      </c>
      <c r="CYX77">
        <v>1</v>
      </c>
      <c r="CYY77" s="6">
        <f>389500+2050000</f>
        <v>2439500</v>
      </c>
      <c r="CYZ77" s="6"/>
      <c r="CZA77" t="s">
        <v>85</v>
      </c>
      <c r="CZB77">
        <v>1</v>
      </c>
      <c r="CZC77" s="6">
        <f>389500+2050000</f>
        <v>2439500</v>
      </c>
      <c r="CZD77" s="6"/>
      <c r="CZE77" t="s">
        <v>85</v>
      </c>
      <c r="CZF77">
        <v>1</v>
      </c>
      <c r="CZG77" s="6">
        <f>389500+2050000</f>
        <v>2439500</v>
      </c>
      <c r="CZH77" s="6"/>
      <c r="CZI77" t="s">
        <v>85</v>
      </c>
      <c r="CZJ77">
        <v>1</v>
      </c>
      <c r="CZK77" s="6">
        <f>389500+2050000</f>
        <v>2439500</v>
      </c>
      <c r="CZL77" s="6"/>
      <c r="CZM77" t="s">
        <v>85</v>
      </c>
      <c r="CZN77">
        <v>1</v>
      </c>
      <c r="CZO77" s="6">
        <f>389500+2050000</f>
        <v>2439500</v>
      </c>
      <c r="CZP77" s="6"/>
      <c r="CZQ77" t="s">
        <v>85</v>
      </c>
      <c r="CZR77">
        <v>1</v>
      </c>
      <c r="CZS77" s="6">
        <f>389500+2050000</f>
        <v>2439500</v>
      </c>
      <c r="CZT77" s="6"/>
      <c r="CZU77" t="s">
        <v>85</v>
      </c>
      <c r="CZV77">
        <v>1</v>
      </c>
      <c r="CZW77" s="6">
        <f>389500+2050000</f>
        <v>2439500</v>
      </c>
      <c r="CZX77" s="6"/>
      <c r="CZY77" t="s">
        <v>85</v>
      </c>
      <c r="CZZ77">
        <v>1</v>
      </c>
      <c r="DAA77" s="6">
        <f>389500+2050000</f>
        <v>2439500</v>
      </c>
      <c r="DAB77" s="6"/>
      <c r="DAC77" t="s">
        <v>85</v>
      </c>
      <c r="DAD77">
        <v>1</v>
      </c>
      <c r="DAE77" s="6">
        <f>389500+2050000</f>
        <v>2439500</v>
      </c>
      <c r="DAF77" s="6"/>
      <c r="DAG77" t="s">
        <v>85</v>
      </c>
      <c r="DAH77">
        <v>1</v>
      </c>
      <c r="DAI77" s="6">
        <f>389500+2050000</f>
        <v>2439500</v>
      </c>
      <c r="DAJ77" s="6"/>
      <c r="DAK77" t="s">
        <v>85</v>
      </c>
      <c r="DAL77">
        <v>1</v>
      </c>
      <c r="DAM77" s="6">
        <f>389500+2050000</f>
        <v>2439500</v>
      </c>
      <c r="DAN77" s="6"/>
      <c r="DAO77" t="s">
        <v>85</v>
      </c>
      <c r="DAP77">
        <v>1</v>
      </c>
      <c r="DAQ77" s="6">
        <f>389500+2050000</f>
        <v>2439500</v>
      </c>
      <c r="DAR77" s="6"/>
      <c r="DAS77" t="s">
        <v>85</v>
      </c>
      <c r="DAT77">
        <v>1</v>
      </c>
      <c r="DAU77" s="6">
        <f>389500+2050000</f>
        <v>2439500</v>
      </c>
      <c r="DAV77" s="6"/>
      <c r="DAW77" t="s">
        <v>85</v>
      </c>
      <c r="DAX77">
        <v>1</v>
      </c>
      <c r="DAY77" s="6">
        <f>389500+2050000</f>
        <v>2439500</v>
      </c>
      <c r="DAZ77" s="6"/>
      <c r="DBA77" t="s">
        <v>85</v>
      </c>
      <c r="DBB77">
        <v>1</v>
      </c>
      <c r="DBC77" s="6">
        <f>389500+2050000</f>
        <v>2439500</v>
      </c>
      <c r="DBD77" s="6"/>
      <c r="DBE77" t="s">
        <v>85</v>
      </c>
      <c r="DBF77">
        <v>1</v>
      </c>
      <c r="DBG77" s="6">
        <f>389500+2050000</f>
        <v>2439500</v>
      </c>
      <c r="DBH77" s="6"/>
      <c r="DBI77" t="s">
        <v>85</v>
      </c>
      <c r="DBJ77">
        <v>1</v>
      </c>
      <c r="DBK77" s="6">
        <f>389500+2050000</f>
        <v>2439500</v>
      </c>
      <c r="DBL77" s="6"/>
      <c r="DBM77" t="s">
        <v>85</v>
      </c>
      <c r="DBN77">
        <v>1</v>
      </c>
      <c r="DBO77" s="6">
        <f>389500+2050000</f>
        <v>2439500</v>
      </c>
      <c r="DBP77" s="6"/>
      <c r="DBQ77" t="s">
        <v>85</v>
      </c>
      <c r="DBR77">
        <v>1</v>
      </c>
      <c r="DBS77" s="6">
        <f>389500+2050000</f>
        <v>2439500</v>
      </c>
      <c r="DBT77" s="6"/>
      <c r="DBU77" t="s">
        <v>85</v>
      </c>
      <c r="DBV77">
        <v>1</v>
      </c>
      <c r="DBW77" s="6">
        <f>389500+2050000</f>
        <v>2439500</v>
      </c>
      <c r="DBX77" s="6"/>
      <c r="DBY77" t="s">
        <v>85</v>
      </c>
      <c r="DBZ77">
        <v>1</v>
      </c>
      <c r="DCA77" s="6">
        <f>389500+2050000</f>
        <v>2439500</v>
      </c>
      <c r="DCB77" s="6"/>
      <c r="DCC77" t="s">
        <v>85</v>
      </c>
      <c r="DCD77">
        <v>1</v>
      </c>
      <c r="DCE77" s="6">
        <f>389500+2050000</f>
        <v>2439500</v>
      </c>
      <c r="DCF77" s="6"/>
      <c r="DCG77" t="s">
        <v>85</v>
      </c>
      <c r="DCH77">
        <v>1</v>
      </c>
      <c r="DCI77" s="6">
        <f>389500+2050000</f>
        <v>2439500</v>
      </c>
      <c r="DCJ77" s="6"/>
      <c r="DCK77" t="s">
        <v>85</v>
      </c>
      <c r="DCL77">
        <v>1</v>
      </c>
      <c r="DCM77" s="6">
        <f>389500+2050000</f>
        <v>2439500</v>
      </c>
      <c r="DCN77" s="6"/>
      <c r="DCO77" t="s">
        <v>85</v>
      </c>
      <c r="DCP77">
        <v>1</v>
      </c>
      <c r="DCQ77" s="6">
        <f>389500+2050000</f>
        <v>2439500</v>
      </c>
      <c r="DCR77" s="6"/>
      <c r="DCS77" t="s">
        <v>85</v>
      </c>
      <c r="DCT77">
        <v>1</v>
      </c>
      <c r="DCU77" s="6">
        <f>389500+2050000</f>
        <v>2439500</v>
      </c>
      <c r="DCV77" s="6"/>
      <c r="DCW77" t="s">
        <v>85</v>
      </c>
      <c r="DCX77">
        <v>1</v>
      </c>
      <c r="DCY77" s="6">
        <f>389500+2050000</f>
        <v>2439500</v>
      </c>
      <c r="DCZ77" s="6"/>
      <c r="DDA77" t="s">
        <v>85</v>
      </c>
      <c r="DDB77">
        <v>1</v>
      </c>
      <c r="DDC77" s="6">
        <f>389500+2050000</f>
        <v>2439500</v>
      </c>
      <c r="DDD77" s="6"/>
      <c r="DDE77" t="s">
        <v>85</v>
      </c>
      <c r="DDF77">
        <v>1</v>
      </c>
      <c r="DDG77" s="6">
        <f>389500+2050000</f>
        <v>2439500</v>
      </c>
      <c r="DDH77" s="6"/>
      <c r="DDI77" t="s">
        <v>85</v>
      </c>
      <c r="DDJ77">
        <v>1</v>
      </c>
      <c r="DDK77" s="6">
        <f>389500+2050000</f>
        <v>2439500</v>
      </c>
      <c r="DDL77" s="6"/>
      <c r="DDM77" t="s">
        <v>85</v>
      </c>
      <c r="DDN77">
        <v>1</v>
      </c>
      <c r="DDO77" s="6">
        <f>389500+2050000</f>
        <v>2439500</v>
      </c>
      <c r="DDP77" s="6"/>
      <c r="DDQ77" t="s">
        <v>85</v>
      </c>
      <c r="DDR77">
        <v>1</v>
      </c>
      <c r="DDS77" s="6">
        <f>389500+2050000</f>
        <v>2439500</v>
      </c>
      <c r="DDT77" s="6"/>
      <c r="DDU77" t="s">
        <v>85</v>
      </c>
      <c r="DDV77">
        <v>1</v>
      </c>
      <c r="DDW77" s="6">
        <f>389500+2050000</f>
        <v>2439500</v>
      </c>
      <c r="DDX77" s="6"/>
      <c r="DDY77" t="s">
        <v>85</v>
      </c>
      <c r="DDZ77">
        <v>1</v>
      </c>
      <c r="DEA77" s="6">
        <f>389500+2050000</f>
        <v>2439500</v>
      </c>
      <c r="DEB77" s="6"/>
      <c r="DEC77" t="s">
        <v>85</v>
      </c>
      <c r="DED77">
        <v>1</v>
      </c>
      <c r="DEE77" s="6">
        <f>389500+2050000</f>
        <v>2439500</v>
      </c>
      <c r="DEF77" s="6"/>
      <c r="DEG77" t="s">
        <v>85</v>
      </c>
      <c r="DEH77">
        <v>1</v>
      </c>
      <c r="DEI77" s="6">
        <f>389500+2050000</f>
        <v>2439500</v>
      </c>
      <c r="DEJ77" s="6"/>
      <c r="DEK77" t="s">
        <v>85</v>
      </c>
      <c r="DEL77">
        <v>1</v>
      </c>
      <c r="DEM77" s="6">
        <f>389500+2050000</f>
        <v>2439500</v>
      </c>
      <c r="DEN77" s="6"/>
      <c r="DEO77" t="s">
        <v>85</v>
      </c>
      <c r="DEP77">
        <v>1</v>
      </c>
      <c r="DEQ77" s="6">
        <f>389500+2050000</f>
        <v>2439500</v>
      </c>
      <c r="DER77" s="6"/>
      <c r="DES77" t="s">
        <v>85</v>
      </c>
      <c r="DET77">
        <v>1</v>
      </c>
      <c r="DEU77" s="6">
        <f>389500+2050000</f>
        <v>2439500</v>
      </c>
      <c r="DEV77" s="6"/>
      <c r="DEW77" t="s">
        <v>85</v>
      </c>
      <c r="DEX77">
        <v>1</v>
      </c>
      <c r="DEY77" s="6">
        <f>389500+2050000</f>
        <v>2439500</v>
      </c>
      <c r="DEZ77" s="6"/>
      <c r="DFA77" t="s">
        <v>85</v>
      </c>
      <c r="DFB77">
        <v>1</v>
      </c>
      <c r="DFC77" s="6">
        <f>389500+2050000</f>
        <v>2439500</v>
      </c>
      <c r="DFD77" s="6"/>
      <c r="DFE77" t="s">
        <v>85</v>
      </c>
      <c r="DFF77">
        <v>1</v>
      </c>
      <c r="DFG77" s="6">
        <f>389500+2050000</f>
        <v>2439500</v>
      </c>
      <c r="DFH77" s="6"/>
      <c r="DFI77" t="s">
        <v>85</v>
      </c>
      <c r="DFJ77">
        <v>1</v>
      </c>
      <c r="DFK77" s="6">
        <f>389500+2050000</f>
        <v>2439500</v>
      </c>
      <c r="DFL77" s="6"/>
      <c r="DFM77" t="s">
        <v>85</v>
      </c>
      <c r="DFN77">
        <v>1</v>
      </c>
      <c r="DFO77" s="6">
        <f>389500+2050000</f>
        <v>2439500</v>
      </c>
      <c r="DFP77" s="6"/>
      <c r="DFQ77" t="s">
        <v>85</v>
      </c>
      <c r="DFR77">
        <v>1</v>
      </c>
      <c r="DFS77" s="6">
        <f>389500+2050000</f>
        <v>2439500</v>
      </c>
      <c r="DFT77" s="6"/>
      <c r="DFU77" t="s">
        <v>85</v>
      </c>
      <c r="DFV77">
        <v>1</v>
      </c>
      <c r="DFW77" s="6">
        <f>389500+2050000</f>
        <v>2439500</v>
      </c>
      <c r="DFX77" s="6"/>
      <c r="DFY77" t="s">
        <v>85</v>
      </c>
      <c r="DFZ77">
        <v>1</v>
      </c>
      <c r="DGA77" s="6">
        <f>389500+2050000</f>
        <v>2439500</v>
      </c>
      <c r="DGB77" s="6"/>
      <c r="DGC77" t="s">
        <v>85</v>
      </c>
      <c r="DGD77">
        <v>1</v>
      </c>
      <c r="DGE77" s="6">
        <f>389500+2050000</f>
        <v>2439500</v>
      </c>
      <c r="DGF77" s="6"/>
      <c r="DGG77" t="s">
        <v>85</v>
      </c>
      <c r="DGH77">
        <v>1</v>
      </c>
      <c r="DGI77" s="6">
        <f>389500+2050000</f>
        <v>2439500</v>
      </c>
      <c r="DGJ77" s="6"/>
      <c r="DGK77" t="s">
        <v>85</v>
      </c>
      <c r="DGL77">
        <v>1</v>
      </c>
      <c r="DGM77" s="6">
        <f>389500+2050000</f>
        <v>2439500</v>
      </c>
      <c r="DGN77" s="6"/>
      <c r="DGO77" t="s">
        <v>85</v>
      </c>
      <c r="DGP77">
        <v>1</v>
      </c>
      <c r="DGQ77" s="6">
        <f>389500+2050000</f>
        <v>2439500</v>
      </c>
      <c r="DGR77" s="6"/>
      <c r="DGS77" t="s">
        <v>85</v>
      </c>
      <c r="DGT77">
        <v>1</v>
      </c>
      <c r="DGU77" s="6">
        <f>389500+2050000</f>
        <v>2439500</v>
      </c>
      <c r="DGV77" s="6"/>
      <c r="DGW77" t="s">
        <v>85</v>
      </c>
      <c r="DGX77">
        <v>1</v>
      </c>
      <c r="DGY77" s="6">
        <f>389500+2050000</f>
        <v>2439500</v>
      </c>
      <c r="DGZ77" s="6"/>
      <c r="DHA77" t="s">
        <v>85</v>
      </c>
      <c r="DHB77">
        <v>1</v>
      </c>
      <c r="DHC77" s="6">
        <f>389500+2050000</f>
        <v>2439500</v>
      </c>
      <c r="DHD77" s="6"/>
      <c r="DHE77" t="s">
        <v>85</v>
      </c>
      <c r="DHF77">
        <v>1</v>
      </c>
      <c r="DHG77" s="6">
        <f>389500+2050000</f>
        <v>2439500</v>
      </c>
      <c r="DHH77" s="6"/>
      <c r="DHI77" t="s">
        <v>85</v>
      </c>
      <c r="DHJ77">
        <v>1</v>
      </c>
      <c r="DHK77" s="6">
        <f>389500+2050000</f>
        <v>2439500</v>
      </c>
      <c r="DHL77" s="6"/>
      <c r="DHM77" t="s">
        <v>85</v>
      </c>
      <c r="DHN77">
        <v>1</v>
      </c>
      <c r="DHO77" s="6">
        <f>389500+2050000</f>
        <v>2439500</v>
      </c>
      <c r="DHP77" s="6"/>
      <c r="DHQ77" t="s">
        <v>85</v>
      </c>
      <c r="DHR77">
        <v>1</v>
      </c>
      <c r="DHS77" s="6">
        <f>389500+2050000</f>
        <v>2439500</v>
      </c>
      <c r="DHT77" s="6"/>
      <c r="DHU77" t="s">
        <v>85</v>
      </c>
      <c r="DHV77">
        <v>1</v>
      </c>
      <c r="DHW77" s="6">
        <f>389500+2050000</f>
        <v>2439500</v>
      </c>
      <c r="DHX77" s="6"/>
      <c r="DHY77" t="s">
        <v>85</v>
      </c>
      <c r="DHZ77">
        <v>1</v>
      </c>
      <c r="DIA77" s="6">
        <f>389500+2050000</f>
        <v>2439500</v>
      </c>
      <c r="DIB77" s="6"/>
      <c r="DIC77" t="s">
        <v>85</v>
      </c>
      <c r="DID77">
        <v>1</v>
      </c>
      <c r="DIE77" s="6">
        <f>389500+2050000</f>
        <v>2439500</v>
      </c>
      <c r="DIF77" s="6"/>
      <c r="DIG77" t="s">
        <v>85</v>
      </c>
      <c r="DIH77">
        <v>1</v>
      </c>
      <c r="DII77" s="6">
        <f>389500+2050000</f>
        <v>2439500</v>
      </c>
      <c r="DIJ77" s="6"/>
      <c r="DIK77" t="s">
        <v>85</v>
      </c>
      <c r="DIL77">
        <v>1</v>
      </c>
      <c r="DIM77" s="6">
        <f>389500+2050000</f>
        <v>2439500</v>
      </c>
      <c r="DIN77" s="6"/>
      <c r="DIO77" t="s">
        <v>85</v>
      </c>
      <c r="DIP77">
        <v>1</v>
      </c>
      <c r="DIQ77" s="6">
        <f>389500+2050000</f>
        <v>2439500</v>
      </c>
      <c r="DIR77" s="6"/>
      <c r="DIS77" t="s">
        <v>85</v>
      </c>
      <c r="DIT77">
        <v>1</v>
      </c>
      <c r="DIU77" s="6">
        <f>389500+2050000</f>
        <v>2439500</v>
      </c>
      <c r="DIV77" s="6"/>
      <c r="DIW77" t="s">
        <v>85</v>
      </c>
      <c r="DIX77">
        <v>1</v>
      </c>
      <c r="DIY77" s="6">
        <f>389500+2050000</f>
        <v>2439500</v>
      </c>
      <c r="DIZ77" s="6"/>
      <c r="DJA77" t="s">
        <v>85</v>
      </c>
      <c r="DJB77">
        <v>1</v>
      </c>
      <c r="DJC77" s="6">
        <f>389500+2050000</f>
        <v>2439500</v>
      </c>
      <c r="DJD77" s="6"/>
      <c r="DJE77" t="s">
        <v>85</v>
      </c>
      <c r="DJF77">
        <v>1</v>
      </c>
      <c r="DJG77" s="6">
        <f>389500+2050000</f>
        <v>2439500</v>
      </c>
      <c r="DJH77" s="6"/>
      <c r="DJI77" t="s">
        <v>85</v>
      </c>
      <c r="DJJ77">
        <v>1</v>
      </c>
      <c r="DJK77" s="6">
        <f>389500+2050000</f>
        <v>2439500</v>
      </c>
      <c r="DJL77" s="6"/>
      <c r="DJM77" t="s">
        <v>85</v>
      </c>
      <c r="DJN77">
        <v>1</v>
      </c>
      <c r="DJO77" s="6">
        <f>389500+2050000</f>
        <v>2439500</v>
      </c>
      <c r="DJP77" s="6"/>
      <c r="DJQ77" t="s">
        <v>85</v>
      </c>
      <c r="DJR77">
        <v>1</v>
      </c>
      <c r="DJS77" s="6">
        <f>389500+2050000</f>
        <v>2439500</v>
      </c>
      <c r="DJT77" s="6"/>
      <c r="DJU77" t="s">
        <v>85</v>
      </c>
      <c r="DJV77">
        <v>1</v>
      </c>
      <c r="DJW77" s="6">
        <f>389500+2050000</f>
        <v>2439500</v>
      </c>
      <c r="DJX77" s="6"/>
      <c r="DJY77" t="s">
        <v>85</v>
      </c>
      <c r="DJZ77">
        <v>1</v>
      </c>
      <c r="DKA77" s="6">
        <f>389500+2050000</f>
        <v>2439500</v>
      </c>
      <c r="DKB77" s="6"/>
      <c r="DKC77" t="s">
        <v>85</v>
      </c>
      <c r="DKD77">
        <v>1</v>
      </c>
      <c r="DKE77" s="6">
        <f>389500+2050000</f>
        <v>2439500</v>
      </c>
      <c r="DKF77" s="6"/>
      <c r="DKG77" t="s">
        <v>85</v>
      </c>
      <c r="DKH77">
        <v>1</v>
      </c>
      <c r="DKI77" s="6">
        <f>389500+2050000</f>
        <v>2439500</v>
      </c>
      <c r="DKJ77" s="6"/>
      <c r="DKK77" t="s">
        <v>85</v>
      </c>
      <c r="DKL77">
        <v>1</v>
      </c>
      <c r="DKM77" s="6">
        <f>389500+2050000</f>
        <v>2439500</v>
      </c>
      <c r="DKN77" s="6"/>
      <c r="DKO77" t="s">
        <v>85</v>
      </c>
      <c r="DKP77">
        <v>1</v>
      </c>
      <c r="DKQ77" s="6">
        <f>389500+2050000</f>
        <v>2439500</v>
      </c>
      <c r="DKR77" s="6"/>
      <c r="DKS77" t="s">
        <v>85</v>
      </c>
      <c r="DKT77">
        <v>1</v>
      </c>
      <c r="DKU77" s="6">
        <f>389500+2050000</f>
        <v>2439500</v>
      </c>
      <c r="DKV77" s="6"/>
      <c r="DKW77" t="s">
        <v>85</v>
      </c>
      <c r="DKX77">
        <v>1</v>
      </c>
      <c r="DKY77" s="6">
        <f>389500+2050000</f>
        <v>2439500</v>
      </c>
      <c r="DKZ77" s="6"/>
      <c r="DLA77" t="s">
        <v>85</v>
      </c>
      <c r="DLB77">
        <v>1</v>
      </c>
      <c r="DLC77" s="6">
        <f>389500+2050000</f>
        <v>2439500</v>
      </c>
      <c r="DLD77" s="6"/>
      <c r="DLE77" t="s">
        <v>85</v>
      </c>
      <c r="DLF77">
        <v>1</v>
      </c>
      <c r="DLG77" s="6">
        <f>389500+2050000</f>
        <v>2439500</v>
      </c>
      <c r="DLH77" s="6"/>
      <c r="DLI77" t="s">
        <v>85</v>
      </c>
      <c r="DLJ77">
        <v>1</v>
      </c>
      <c r="DLK77" s="6">
        <f>389500+2050000</f>
        <v>2439500</v>
      </c>
      <c r="DLL77" s="6"/>
      <c r="DLM77" t="s">
        <v>85</v>
      </c>
      <c r="DLN77">
        <v>1</v>
      </c>
      <c r="DLO77" s="6">
        <f>389500+2050000</f>
        <v>2439500</v>
      </c>
      <c r="DLP77" s="6"/>
      <c r="DLQ77" t="s">
        <v>85</v>
      </c>
      <c r="DLR77">
        <v>1</v>
      </c>
      <c r="DLS77" s="6">
        <f>389500+2050000</f>
        <v>2439500</v>
      </c>
      <c r="DLT77" s="6"/>
      <c r="DLU77" t="s">
        <v>85</v>
      </c>
      <c r="DLV77">
        <v>1</v>
      </c>
      <c r="DLW77" s="6">
        <f>389500+2050000</f>
        <v>2439500</v>
      </c>
      <c r="DLX77" s="6"/>
      <c r="DLY77" t="s">
        <v>85</v>
      </c>
      <c r="DLZ77">
        <v>1</v>
      </c>
      <c r="DMA77" s="6">
        <f>389500+2050000</f>
        <v>2439500</v>
      </c>
      <c r="DMB77" s="6"/>
      <c r="DMC77" t="s">
        <v>85</v>
      </c>
      <c r="DMD77">
        <v>1</v>
      </c>
      <c r="DME77" s="6">
        <f>389500+2050000</f>
        <v>2439500</v>
      </c>
      <c r="DMF77" s="6"/>
      <c r="DMG77" t="s">
        <v>85</v>
      </c>
      <c r="DMH77">
        <v>1</v>
      </c>
      <c r="DMI77" s="6">
        <f>389500+2050000</f>
        <v>2439500</v>
      </c>
      <c r="DMJ77" s="6"/>
      <c r="DMK77" t="s">
        <v>85</v>
      </c>
      <c r="DML77">
        <v>1</v>
      </c>
      <c r="DMM77" s="6">
        <f>389500+2050000</f>
        <v>2439500</v>
      </c>
      <c r="DMN77" s="6"/>
      <c r="DMO77" t="s">
        <v>85</v>
      </c>
      <c r="DMP77">
        <v>1</v>
      </c>
      <c r="DMQ77" s="6">
        <f>389500+2050000</f>
        <v>2439500</v>
      </c>
      <c r="DMR77" s="6"/>
      <c r="DMS77" t="s">
        <v>85</v>
      </c>
      <c r="DMT77">
        <v>1</v>
      </c>
      <c r="DMU77" s="6">
        <f>389500+2050000</f>
        <v>2439500</v>
      </c>
      <c r="DMV77" s="6"/>
      <c r="DMW77" t="s">
        <v>85</v>
      </c>
      <c r="DMX77">
        <v>1</v>
      </c>
      <c r="DMY77" s="6">
        <f>389500+2050000</f>
        <v>2439500</v>
      </c>
      <c r="DMZ77" s="6"/>
      <c r="DNA77" t="s">
        <v>85</v>
      </c>
      <c r="DNB77">
        <v>1</v>
      </c>
      <c r="DNC77" s="6">
        <f>389500+2050000</f>
        <v>2439500</v>
      </c>
      <c r="DND77" s="6"/>
      <c r="DNE77" t="s">
        <v>85</v>
      </c>
      <c r="DNF77">
        <v>1</v>
      </c>
      <c r="DNG77" s="6">
        <f>389500+2050000</f>
        <v>2439500</v>
      </c>
      <c r="DNH77" s="6"/>
      <c r="DNI77" t="s">
        <v>85</v>
      </c>
      <c r="DNJ77">
        <v>1</v>
      </c>
      <c r="DNK77" s="6">
        <f>389500+2050000</f>
        <v>2439500</v>
      </c>
      <c r="DNL77" s="6"/>
      <c r="DNM77" t="s">
        <v>85</v>
      </c>
      <c r="DNN77">
        <v>1</v>
      </c>
      <c r="DNO77" s="6">
        <f>389500+2050000</f>
        <v>2439500</v>
      </c>
      <c r="DNP77" s="6"/>
      <c r="DNQ77" t="s">
        <v>85</v>
      </c>
      <c r="DNR77">
        <v>1</v>
      </c>
      <c r="DNS77" s="6">
        <f>389500+2050000</f>
        <v>2439500</v>
      </c>
      <c r="DNT77" s="6"/>
      <c r="DNU77" t="s">
        <v>85</v>
      </c>
      <c r="DNV77">
        <v>1</v>
      </c>
      <c r="DNW77" s="6">
        <f>389500+2050000</f>
        <v>2439500</v>
      </c>
      <c r="DNX77" s="6"/>
      <c r="DNY77" t="s">
        <v>85</v>
      </c>
      <c r="DNZ77">
        <v>1</v>
      </c>
      <c r="DOA77" s="6">
        <f>389500+2050000</f>
        <v>2439500</v>
      </c>
      <c r="DOB77" s="6"/>
      <c r="DOC77" t="s">
        <v>85</v>
      </c>
      <c r="DOD77">
        <v>1</v>
      </c>
      <c r="DOE77" s="6">
        <f>389500+2050000</f>
        <v>2439500</v>
      </c>
      <c r="DOF77" s="6"/>
      <c r="DOG77" t="s">
        <v>85</v>
      </c>
      <c r="DOH77">
        <v>1</v>
      </c>
      <c r="DOI77" s="6">
        <f>389500+2050000</f>
        <v>2439500</v>
      </c>
      <c r="DOJ77" s="6"/>
      <c r="DOK77" t="s">
        <v>85</v>
      </c>
      <c r="DOL77">
        <v>1</v>
      </c>
      <c r="DOM77" s="6">
        <f>389500+2050000</f>
        <v>2439500</v>
      </c>
      <c r="DON77" s="6"/>
      <c r="DOO77" t="s">
        <v>85</v>
      </c>
      <c r="DOP77">
        <v>1</v>
      </c>
      <c r="DOQ77" s="6">
        <f>389500+2050000</f>
        <v>2439500</v>
      </c>
      <c r="DOR77" s="6"/>
      <c r="DOS77" t="s">
        <v>85</v>
      </c>
      <c r="DOT77">
        <v>1</v>
      </c>
      <c r="DOU77" s="6">
        <f>389500+2050000</f>
        <v>2439500</v>
      </c>
      <c r="DOV77" s="6"/>
      <c r="DOW77" t="s">
        <v>85</v>
      </c>
      <c r="DOX77">
        <v>1</v>
      </c>
      <c r="DOY77" s="6">
        <f>389500+2050000</f>
        <v>2439500</v>
      </c>
      <c r="DOZ77" s="6"/>
      <c r="DPA77" t="s">
        <v>85</v>
      </c>
      <c r="DPB77">
        <v>1</v>
      </c>
      <c r="DPC77" s="6">
        <f>389500+2050000</f>
        <v>2439500</v>
      </c>
      <c r="DPD77" s="6"/>
      <c r="DPE77" t="s">
        <v>85</v>
      </c>
      <c r="DPF77">
        <v>1</v>
      </c>
      <c r="DPG77" s="6">
        <f>389500+2050000</f>
        <v>2439500</v>
      </c>
      <c r="DPH77" s="6"/>
      <c r="DPI77" t="s">
        <v>85</v>
      </c>
      <c r="DPJ77">
        <v>1</v>
      </c>
      <c r="DPK77" s="6">
        <f>389500+2050000</f>
        <v>2439500</v>
      </c>
      <c r="DPL77" s="6"/>
      <c r="DPM77" t="s">
        <v>85</v>
      </c>
      <c r="DPN77">
        <v>1</v>
      </c>
      <c r="DPO77" s="6">
        <f>389500+2050000</f>
        <v>2439500</v>
      </c>
      <c r="DPP77" s="6"/>
      <c r="DPQ77" t="s">
        <v>85</v>
      </c>
      <c r="DPR77">
        <v>1</v>
      </c>
      <c r="DPS77" s="6">
        <f>389500+2050000</f>
        <v>2439500</v>
      </c>
      <c r="DPT77" s="6"/>
      <c r="DPU77" t="s">
        <v>85</v>
      </c>
      <c r="DPV77">
        <v>1</v>
      </c>
      <c r="DPW77" s="6">
        <f>389500+2050000</f>
        <v>2439500</v>
      </c>
      <c r="DPX77" s="6"/>
      <c r="DPY77" t="s">
        <v>85</v>
      </c>
      <c r="DPZ77">
        <v>1</v>
      </c>
      <c r="DQA77" s="6">
        <f>389500+2050000</f>
        <v>2439500</v>
      </c>
      <c r="DQB77" s="6"/>
      <c r="DQC77" t="s">
        <v>85</v>
      </c>
      <c r="DQD77">
        <v>1</v>
      </c>
      <c r="DQE77" s="6">
        <f>389500+2050000</f>
        <v>2439500</v>
      </c>
      <c r="DQF77" s="6"/>
      <c r="DQG77" t="s">
        <v>85</v>
      </c>
      <c r="DQH77">
        <v>1</v>
      </c>
      <c r="DQI77" s="6">
        <f>389500+2050000</f>
        <v>2439500</v>
      </c>
      <c r="DQJ77" s="6"/>
      <c r="DQK77" t="s">
        <v>85</v>
      </c>
      <c r="DQL77">
        <v>1</v>
      </c>
      <c r="DQM77" s="6">
        <f>389500+2050000</f>
        <v>2439500</v>
      </c>
      <c r="DQN77" s="6"/>
      <c r="DQO77" t="s">
        <v>85</v>
      </c>
      <c r="DQP77">
        <v>1</v>
      </c>
      <c r="DQQ77" s="6">
        <f>389500+2050000</f>
        <v>2439500</v>
      </c>
      <c r="DQR77" s="6"/>
      <c r="DQS77" t="s">
        <v>85</v>
      </c>
      <c r="DQT77">
        <v>1</v>
      </c>
      <c r="DQU77" s="6">
        <f>389500+2050000</f>
        <v>2439500</v>
      </c>
      <c r="DQV77" s="6"/>
      <c r="DQW77" t="s">
        <v>85</v>
      </c>
      <c r="DQX77">
        <v>1</v>
      </c>
      <c r="DQY77" s="6">
        <f>389500+2050000</f>
        <v>2439500</v>
      </c>
      <c r="DQZ77" s="6"/>
      <c r="DRA77" t="s">
        <v>85</v>
      </c>
      <c r="DRB77">
        <v>1</v>
      </c>
      <c r="DRC77" s="6">
        <f>389500+2050000</f>
        <v>2439500</v>
      </c>
      <c r="DRD77" s="6"/>
      <c r="DRE77" t="s">
        <v>85</v>
      </c>
      <c r="DRF77">
        <v>1</v>
      </c>
      <c r="DRG77" s="6">
        <f>389500+2050000</f>
        <v>2439500</v>
      </c>
      <c r="DRH77" s="6"/>
      <c r="DRI77" t="s">
        <v>85</v>
      </c>
      <c r="DRJ77">
        <v>1</v>
      </c>
      <c r="DRK77" s="6">
        <f>389500+2050000</f>
        <v>2439500</v>
      </c>
      <c r="DRL77" s="6"/>
      <c r="DRM77" t="s">
        <v>85</v>
      </c>
      <c r="DRN77">
        <v>1</v>
      </c>
      <c r="DRO77" s="6">
        <f>389500+2050000</f>
        <v>2439500</v>
      </c>
      <c r="DRP77" s="6"/>
      <c r="DRQ77" t="s">
        <v>85</v>
      </c>
      <c r="DRR77">
        <v>1</v>
      </c>
      <c r="DRS77" s="6">
        <f>389500+2050000</f>
        <v>2439500</v>
      </c>
      <c r="DRT77" s="6"/>
      <c r="DRU77" t="s">
        <v>85</v>
      </c>
      <c r="DRV77">
        <v>1</v>
      </c>
      <c r="DRW77" s="6">
        <f>389500+2050000</f>
        <v>2439500</v>
      </c>
      <c r="DRX77" s="6"/>
      <c r="DRY77" t="s">
        <v>85</v>
      </c>
      <c r="DRZ77">
        <v>1</v>
      </c>
      <c r="DSA77" s="6">
        <f>389500+2050000</f>
        <v>2439500</v>
      </c>
      <c r="DSB77" s="6"/>
      <c r="DSC77" t="s">
        <v>85</v>
      </c>
      <c r="DSD77">
        <v>1</v>
      </c>
      <c r="DSE77" s="6">
        <f>389500+2050000</f>
        <v>2439500</v>
      </c>
      <c r="DSF77" s="6"/>
      <c r="DSG77" t="s">
        <v>85</v>
      </c>
      <c r="DSH77">
        <v>1</v>
      </c>
      <c r="DSI77" s="6">
        <f>389500+2050000</f>
        <v>2439500</v>
      </c>
      <c r="DSJ77" s="6"/>
      <c r="DSK77" t="s">
        <v>85</v>
      </c>
      <c r="DSL77">
        <v>1</v>
      </c>
      <c r="DSM77" s="6">
        <f>389500+2050000</f>
        <v>2439500</v>
      </c>
      <c r="DSN77" s="6"/>
      <c r="DSO77" t="s">
        <v>85</v>
      </c>
      <c r="DSP77">
        <v>1</v>
      </c>
      <c r="DSQ77" s="6">
        <f>389500+2050000</f>
        <v>2439500</v>
      </c>
      <c r="DSR77" s="6"/>
      <c r="DSS77" t="s">
        <v>85</v>
      </c>
      <c r="DST77">
        <v>1</v>
      </c>
      <c r="DSU77" s="6">
        <f>389500+2050000</f>
        <v>2439500</v>
      </c>
      <c r="DSV77" s="6"/>
      <c r="DSW77" t="s">
        <v>85</v>
      </c>
      <c r="DSX77">
        <v>1</v>
      </c>
      <c r="DSY77" s="6">
        <f>389500+2050000</f>
        <v>2439500</v>
      </c>
      <c r="DSZ77" s="6"/>
      <c r="DTA77" t="s">
        <v>85</v>
      </c>
      <c r="DTB77">
        <v>1</v>
      </c>
      <c r="DTC77" s="6">
        <f>389500+2050000</f>
        <v>2439500</v>
      </c>
      <c r="DTD77" s="6"/>
      <c r="DTE77" t="s">
        <v>85</v>
      </c>
      <c r="DTF77">
        <v>1</v>
      </c>
      <c r="DTG77" s="6">
        <f>389500+2050000</f>
        <v>2439500</v>
      </c>
      <c r="DTH77" s="6"/>
      <c r="DTI77" t="s">
        <v>85</v>
      </c>
      <c r="DTJ77">
        <v>1</v>
      </c>
      <c r="DTK77" s="6">
        <f>389500+2050000</f>
        <v>2439500</v>
      </c>
      <c r="DTL77" s="6"/>
      <c r="DTM77" t="s">
        <v>85</v>
      </c>
      <c r="DTN77">
        <v>1</v>
      </c>
      <c r="DTO77" s="6">
        <f>389500+2050000</f>
        <v>2439500</v>
      </c>
      <c r="DTP77" s="6"/>
      <c r="DTQ77" t="s">
        <v>85</v>
      </c>
      <c r="DTR77">
        <v>1</v>
      </c>
      <c r="DTS77" s="6">
        <f>389500+2050000</f>
        <v>2439500</v>
      </c>
      <c r="DTT77" s="6"/>
      <c r="DTU77" t="s">
        <v>85</v>
      </c>
      <c r="DTV77">
        <v>1</v>
      </c>
      <c r="DTW77" s="6">
        <f>389500+2050000</f>
        <v>2439500</v>
      </c>
      <c r="DTX77" s="6"/>
      <c r="DTY77" t="s">
        <v>85</v>
      </c>
      <c r="DTZ77">
        <v>1</v>
      </c>
      <c r="DUA77" s="6">
        <f>389500+2050000</f>
        <v>2439500</v>
      </c>
      <c r="DUB77" s="6"/>
      <c r="DUC77" t="s">
        <v>85</v>
      </c>
      <c r="DUD77">
        <v>1</v>
      </c>
      <c r="DUE77" s="6">
        <f>389500+2050000</f>
        <v>2439500</v>
      </c>
      <c r="DUF77" s="6"/>
      <c r="DUG77" t="s">
        <v>85</v>
      </c>
      <c r="DUH77">
        <v>1</v>
      </c>
      <c r="DUI77" s="6">
        <f>389500+2050000</f>
        <v>2439500</v>
      </c>
      <c r="DUJ77" s="6"/>
      <c r="DUK77" t="s">
        <v>85</v>
      </c>
      <c r="DUL77">
        <v>1</v>
      </c>
      <c r="DUM77" s="6">
        <f>389500+2050000</f>
        <v>2439500</v>
      </c>
      <c r="DUN77" s="6"/>
      <c r="DUO77" t="s">
        <v>85</v>
      </c>
      <c r="DUP77">
        <v>1</v>
      </c>
      <c r="DUQ77" s="6">
        <f>389500+2050000</f>
        <v>2439500</v>
      </c>
      <c r="DUR77" s="6"/>
      <c r="DUS77" t="s">
        <v>85</v>
      </c>
      <c r="DUT77">
        <v>1</v>
      </c>
      <c r="DUU77" s="6">
        <f>389500+2050000</f>
        <v>2439500</v>
      </c>
      <c r="DUV77" s="6"/>
      <c r="DUW77" t="s">
        <v>85</v>
      </c>
      <c r="DUX77">
        <v>1</v>
      </c>
      <c r="DUY77" s="6">
        <f>389500+2050000</f>
        <v>2439500</v>
      </c>
      <c r="DUZ77" s="6"/>
      <c r="DVA77" t="s">
        <v>85</v>
      </c>
      <c r="DVB77">
        <v>1</v>
      </c>
      <c r="DVC77" s="6">
        <f>389500+2050000</f>
        <v>2439500</v>
      </c>
      <c r="DVD77" s="6"/>
      <c r="DVE77" t="s">
        <v>85</v>
      </c>
      <c r="DVF77">
        <v>1</v>
      </c>
      <c r="DVG77" s="6">
        <f>389500+2050000</f>
        <v>2439500</v>
      </c>
      <c r="DVH77" s="6"/>
      <c r="DVI77" t="s">
        <v>85</v>
      </c>
      <c r="DVJ77">
        <v>1</v>
      </c>
      <c r="DVK77" s="6">
        <f>389500+2050000</f>
        <v>2439500</v>
      </c>
      <c r="DVL77" s="6"/>
      <c r="DVM77" t="s">
        <v>85</v>
      </c>
      <c r="DVN77">
        <v>1</v>
      </c>
      <c r="DVO77" s="6">
        <f>389500+2050000</f>
        <v>2439500</v>
      </c>
      <c r="DVP77" s="6"/>
      <c r="DVQ77" t="s">
        <v>85</v>
      </c>
      <c r="DVR77">
        <v>1</v>
      </c>
      <c r="DVS77" s="6">
        <f>389500+2050000</f>
        <v>2439500</v>
      </c>
      <c r="DVT77" s="6"/>
      <c r="DVU77" t="s">
        <v>85</v>
      </c>
      <c r="DVV77">
        <v>1</v>
      </c>
      <c r="DVW77" s="6">
        <f>389500+2050000</f>
        <v>2439500</v>
      </c>
      <c r="DVX77" s="6"/>
      <c r="DVY77" t="s">
        <v>85</v>
      </c>
      <c r="DVZ77">
        <v>1</v>
      </c>
      <c r="DWA77" s="6">
        <f>389500+2050000</f>
        <v>2439500</v>
      </c>
      <c r="DWB77" s="6"/>
      <c r="DWC77" t="s">
        <v>85</v>
      </c>
      <c r="DWD77">
        <v>1</v>
      </c>
      <c r="DWE77" s="6">
        <f>389500+2050000</f>
        <v>2439500</v>
      </c>
      <c r="DWF77" s="6"/>
      <c r="DWG77" t="s">
        <v>85</v>
      </c>
      <c r="DWH77">
        <v>1</v>
      </c>
      <c r="DWI77" s="6">
        <f>389500+2050000</f>
        <v>2439500</v>
      </c>
      <c r="DWJ77" s="6"/>
      <c r="DWK77" t="s">
        <v>85</v>
      </c>
      <c r="DWL77">
        <v>1</v>
      </c>
      <c r="DWM77" s="6">
        <f>389500+2050000</f>
        <v>2439500</v>
      </c>
      <c r="DWN77" s="6"/>
      <c r="DWO77" t="s">
        <v>85</v>
      </c>
      <c r="DWP77">
        <v>1</v>
      </c>
      <c r="DWQ77" s="6">
        <f>389500+2050000</f>
        <v>2439500</v>
      </c>
      <c r="DWR77" s="6"/>
      <c r="DWS77" t="s">
        <v>85</v>
      </c>
      <c r="DWT77">
        <v>1</v>
      </c>
      <c r="DWU77" s="6">
        <f>389500+2050000</f>
        <v>2439500</v>
      </c>
      <c r="DWV77" s="6"/>
      <c r="DWW77" t="s">
        <v>85</v>
      </c>
      <c r="DWX77">
        <v>1</v>
      </c>
      <c r="DWY77" s="6">
        <f>389500+2050000</f>
        <v>2439500</v>
      </c>
      <c r="DWZ77" s="6"/>
      <c r="DXA77" t="s">
        <v>85</v>
      </c>
      <c r="DXB77">
        <v>1</v>
      </c>
      <c r="DXC77" s="6">
        <f>389500+2050000</f>
        <v>2439500</v>
      </c>
      <c r="DXD77" s="6"/>
      <c r="DXE77" t="s">
        <v>85</v>
      </c>
      <c r="DXF77">
        <v>1</v>
      </c>
      <c r="DXG77" s="6">
        <f>389500+2050000</f>
        <v>2439500</v>
      </c>
      <c r="DXH77" s="6"/>
      <c r="DXI77" t="s">
        <v>85</v>
      </c>
      <c r="DXJ77">
        <v>1</v>
      </c>
      <c r="DXK77" s="6">
        <f>389500+2050000</f>
        <v>2439500</v>
      </c>
      <c r="DXL77" s="6"/>
      <c r="DXM77" t="s">
        <v>85</v>
      </c>
      <c r="DXN77">
        <v>1</v>
      </c>
      <c r="DXO77" s="6">
        <f>389500+2050000</f>
        <v>2439500</v>
      </c>
      <c r="DXP77" s="6"/>
      <c r="DXQ77" t="s">
        <v>85</v>
      </c>
      <c r="DXR77">
        <v>1</v>
      </c>
      <c r="DXS77" s="6">
        <f>389500+2050000</f>
        <v>2439500</v>
      </c>
      <c r="DXT77" s="6"/>
      <c r="DXU77" t="s">
        <v>85</v>
      </c>
      <c r="DXV77">
        <v>1</v>
      </c>
      <c r="DXW77" s="6">
        <f>389500+2050000</f>
        <v>2439500</v>
      </c>
      <c r="DXX77" s="6"/>
      <c r="DXY77" t="s">
        <v>85</v>
      </c>
      <c r="DXZ77">
        <v>1</v>
      </c>
      <c r="DYA77" s="6">
        <f>389500+2050000</f>
        <v>2439500</v>
      </c>
      <c r="DYB77" s="6"/>
      <c r="DYC77" t="s">
        <v>85</v>
      </c>
      <c r="DYD77">
        <v>1</v>
      </c>
      <c r="DYE77" s="6">
        <f>389500+2050000</f>
        <v>2439500</v>
      </c>
      <c r="DYF77" s="6"/>
      <c r="DYG77" t="s">
        <v>85</v>
      </c>
      <c r="DYH77">
        <v>1</v>
      </c>
      <c r="DYI77" s="6">
        <f>389500+2050000</f>
        <v>2439500</v>
      </c>
      <c r="DYJ77" s="6"/>
      <c r="DYK77" t="s">
        <v>85</v>
      </c>
      <c r="DYL77">
        <v>1</v>
      </c>
      <c r="DYM77" s="6">
        <f>389500+2050000</f>
        <v>2439500</v>
      </c>
      <c r="DYN77" s="6"/>
      <c r="DYO77" t="s">
        <v>85</v>
      </c>
      <c r="DYP77">
        <v>1</v>
      </c>
      <c r="DYQ77" s="6">
        <f>389500+2050000</f>
        <v>2439500</v>
      </c>
      <c r="DYR77" s="6"/>
      <c r="DYS77" t="s">
        <v>85</v>
      </c>
      <c r="DYT77">
        <v>1</v>
      </c>
      <c r="DYU77" s="6">
        <f>389500+2050000</f>
        <v>2439500</v>
      </c>
      <c r="DYV77" s="6"/>
      <c r="DYW77" t="s">
        <v>85</v>
      </c>
      <c r="DYX77">
        <v>1</v>
      </c>
      <c r="DYY77" s="6">
        <f>389500+2050000</f>
        <v>2439500</v>
      </c>
      <c r="DYZ77" s="6"/>
      <c r="DZA77" t="s">
        <v>85</v>
      </c>
      <c r="DZB77">
        <v>1</v>
      </c>
      <c r="DZC77" s="6">
        <f>389500+2050000</f>
        <v>2439500</v>
      </c>
      <c r="DZD77" s="6"/>
      <c r="DZE77" t="s">
        <v>85</v>
      </c>
      <c r="DZF77">
        <v>1</v>
      </c>
      <c r="DZG77" s="6">
        <f>389500+2050000</f>
        <v>2439500</v>
      </c>
      <c r="DZH77" s="6"/>
      <c r="DZI77" t="s">
        <v>85</v>
      </c>
      <c r="DZJ77">
        <v>1</v>
      </c>
      <c r="DZK77" s="6">
        <f>389500+2050000</f>
        <v>2439500</v>
      </c>
      <c r="DZL77" s="6"/>
      <c r="DZM77" t="s">
        <v>85</v>
      </c>
      <c r="DZN77">
        <v>1</v>
      </c>
      <c r="DZO77" s="6">
        <f>389500+2050000</f>
        <v>2439500</v>
      </c>
      <c r="DZP77" s="6"/>
      <c r="DZQ77" t="s">
        <v>85</v>
      </c>
      <c r="DZR77">
        <v>1</v>
      </c>
      <c r="DZS77" s="6">
        <f>389500+2050000</f>
        <v>2439500</v>
      </c>
      <c r="DZT77" s="6"/>
      <c r="DZU77" t="s">
        <v>85</v>
      </c>
      <c r="DZV77">
        <v>1</v>
      </c>
      <c r="DZW77" s="6">
        <f>389500+2050000</f>
        <v>2439500</v>
      </c>
      <c r="DZX77" s="6"/>
      <c r="DZY77" t="s">
        <v>85</v>
      </c>
      <c r="DZZ77">
        <v>1</v>
      </c>
      <c r="EAA77" s="6">
        <f>389500+2050000</f>
        <v>2439500</v>
      </c>
      <c r="EAB77" s="6"/>
      <c r="EAC77" t="s">
        <v>85</v>
      </c>
      <c r="EAD77">
        <v>1</v>
      </c>
      <c r="EAE77" s="6">
        <f>389500+2050000</f>
        <v>2439500</v>
      </c>
      <c r="EAF77" s="6"/>
      <c r="EAG77" t="s">
        <v>85</v>
      </c>
      <c r="EAH77">
        <v>1</v>
      </c>
      <c r="EAI77" s="6">
        <f>389500+2050000</f>
        <v>2439500</v>
      </c>
      <c r="EAJ77" s="6"/>
      <c r="EAK77" t="s">
        <v>85</v>
      </c>
      <c r="EAL77">
        <v>1</v>
      </c>
      <c r="EAM77" s="6">
        <f>389500+2050000</f>
        <v>2439500</v>
      </c>
      <c r="EAN77" s="6"/>
      <c r="EAO77" t="s">
        <v>85</v>
      </c>
      <c r="EAP77">
        <v>1</v>
      </c>
      <c r="EAQ77" s="6">
        <f>389500+2050000</f>
        <v>2439500</v>
      </c>
      <c r="EAR77" s="6"/>
      <c r="EAS77" t="s">
        <v>85</v>
      </c>
      <c r="EAT77">
        <v>1</v>
      </c>
      <c r="EAU77" s="6">
        <f>389500+2050000</f>
        <v>2439500</v>
      </c>
      <c r="EAV77" s="6"/>
      <c r="EAW77" t="s">
        <v>85</v>
      </c>
      <c r="EAX77">
        <v>1</v>
      </c>
      <c r="EAY77" s="6">
        <f>389500+2050000</f>
        <v>2439500</v>
      </c>
      <c r="EAZ77" s="6"/>
      <c r="EBA77" t="s">
        <v>85</v>
      </c>
      <c r="EBB77">
        <v>1</v>
      </c>
      <c r="EBC77" s="6">
        <f>389500+2050000</f>
        <v>2439500</v>
      </c>
      <c r="EBD77" s="6"/>
      <c r="EBE77" t="s">
        <v>85</v>
      </c>
      <c r="EBF77">
        <v>1</v>
      </c>
      <c r="EBG77" s="6">
        <f>389500+2050000</f>
        <v>2439500</v>
      </c>
      <c r="EBH77" s="6"/>
      <c r="EBI77" t="s">
        <v>85</v>
      </c>
      <c r="EBJ77">
        <v>1</v>
      </c>
      <c r="EBK77" s="6">
        <f>389500+2050000</f>
        <v>2439500</v>
      </c>
      <c r="EBL77" s="6"/>
      <c r="EBM77" t="s">
        <v>85</v>
      </c>
      <c r="EBN77">
        <v>1</v>
      </c>
      <c r="EBO77" s="6">
        <f>389500+2050000</f>
        <v>2439500</v>
      </c>
      <c r="EBP77" s="6"/>
      <c r="EBQ77" t="s">
        <v>85</v>
      </c>
      <c r="EBR77">
        <v>1</v>
      </c>
      <c r="EBS77" s="6">
        <f>389500+2050000</f>
        <v>2439500</v>
      </c>
      <c r="EBT77" s="6"/>
      <c r="EBU77" t="s">
        <v>85</v>
      </c>
      <c r="EBV77">
        <v>1</v>
      </c>
      <c r="EBW77" s="6">
        <f>389500+2050000</f>
        <v>2439500</v>
      </c>
      <c r="EBX77" s="6"/>
      <c r="EBY77" t="s">
        <v>85</v>
      </c>
      <c r="EBZ77">
        <v>1</v>
      </c>
      <c r="ECA77" s="6">
        <f>389500+2050000</f>
        <v>2439500</v>
      </c>
      <c r="ECB77" s="6"/>
      <c r="ECC77" t="s">
        <v>85</v>
      </c>
      <c r="ECD77">
        <v>1</v>
      </c>
      <c r="ECE77" s="6">
        <f>389500+2050000</f>
        <v>2439500</v>
      </c>
      <c r="ECF77" s="6"/>
      <c r="ECG77" t="s">
        <v>85</v>
      </c>
      <c r="ECH77">
        <v>1</v>
      </c>
      <c r="ECI77" s="6">
        <f>389500+2050000</f>
        <v>2439500</v>
      </c>
      <c r="ECJ77" s="6"/>
      <c r="ECK77" t="s">
        <v>85</v>
      </c>
      <c r="ECL77">
        <v>1</v>
      </c>
      <c r="ECM77" s="6">
        <f>389500+2050000</f>
        <v>2439500</v>
      </c>
      <c r="ECN77" s="6"/>
      <c r="ECO77" t="s">
        <v>85</v>
      </c>
      <c r="ECP77">
        <v>1</v>
      </c>
      <c r="ECQ77" s="6">
        <f>389500+2050000</f>
        <v>2439500</v>
      </c>
      <c r="ECR77" s="6"/>
      <c r="ECS77" t="s">
        <v>85</v>
      </c>
      <c r="ECT77">
        <v>1</v>
      </c>
      <c r="ECU77" s="6">
        <f>389500+2050000</f>
        <v>2439500</v>
      </c>
      <c r="ECV77" s="6"/>
      <c r="ECW77" t="s">
        <v>85</v>
      </c>
      <c r="ECX77">
        <v>1</v>
      </c>
      <c r="ECY77" s="6">
        <f>389500+2050000</f>
        <v>2439500</v>
      </c>
      <c r="ECZ77" s="6"/>
      <c r="EDA77" t="s">
        <v>85</v>
      </c>
      <c r="EDB77">
        <v>1</v>
      </c>
      <c r="EDC77" s="6">
        <f>389500+2050000</f>
        <v>2439500</v>
      </c>
      <c r="EDD77" s="6"/>
      <c r="EDE77" t="s">
        <v>85</v>
      </c>
      <c r="EDF77">
        <v>1</v>
      </c>
      <c r="EDG77" s="6">
        <f>389500+2050000</f>
        <v>2439500</v>
      </c>
      <c r="EDH77" s="6"/>
      <c r="EDI77" t="s">
        <v>85</v>
      </c>
      <c r="EDJ77">
        <v>1</v>
      </c>
      <c r="EDK77" s="6">
        <f>389500+2050000</f>
        <v>2439500</v>
      </c>
      <c r="EDL77" s="6"/>
      <c r="EDM77" t="s">
        <v>85</v>
      </c>
      <c r="EDN77">
        <v>1</v>
      </c>
      <c r="EDO77" s="6">
        <f>389500+2050000</f>
        <v>2439500</v>
      </c>
      <c r="EDP77" s="6"/>
      <c r="EDQ77" t="s">
        <v>85</v>
      </c>
      <c r="EDR77">
        <v>1</v>
      </c>
      <c r="EDS77" s="6">
        <f>389500+2050000</f>
        <v>2439500</v>
      </c>
      <c r="EDT77" s="6"/>
      <c r="EDU77" t="s">
        <v>85</v>
      </c>
      <c r="EDV77">
        <v>1</v>
      </c>
      <c r="EDW77" s="6">
        <f>389500+2050000</f>
        <v>2439500</v>
      </c>
      <c r="EDX77" s="6"/>
      <c r="EDY77" t="s">
        <v>85</v>
      </c>
      <c r="EDZ77">
        <v>1</v>
      </c>
      <c r="EEA77" s="6">
        <f>389500+2050000</f>
        <v>2439500</v>
      </c>
      <c r="EEB77" s="6"/>
      <c r="EEC77" t="s">
        <v>85</v>
      </c>
      <c r="EED77">
        <v>1</v>
      </c>
      <c r="EEE77" s="6">
        <f>389500+2050000</f>
        <v>2439500</v>
      </c>
      <c r="EEF77" s="6"/>
      <c r="EEG77" t="s">
        <v>85</v>
      </c>
      <c r="EEH77">
        <v>1</v>
      </c>
      <c r="EEI77" s="6">
        <f>389500+2050000</f>
        <v>2439500</v>
      </c>
      <c r="EEJ77" s="6"/>
      <c r="EEK77" t="s">
        <v>85</v>
      </c>
      <c r="EEL77">
        <v>1</v>
      </c>
      <c r="EEM77" s="6">
        <f>389500+2050000</f>
        <v>2439500</v>
      </c>
      <c r="EEN77" s="6"/>
      <c r="EEO77" t="s">
        <v>85</v>
      </c>
      <c r="EEP77">
        <v>1</v>
      </c>
      <c r="EEQ77" s="6">
        <f>389500+2050000</f>
        <v>2439500</v>
      </c>
      <c r="EER77" s="6"/>
      <c r="EES77" t="s">
        <v>85</v>
      </c>
      <c r="EET77">
        <v>1</v>
      </c>
      <c r="EEU77" s="6">
        <f>389500+2050000</f>
        <v>2439500</v>
      </c>
      <c r="EEV77" s="6"/>
      <c r="EEW77" t="s">
        <v>85</v>
      </c>
      <c r="EEX77">
        <v>1</v>
      </c>
      <c r="EEY77" s="6">
        <f>389500+2050000</f>
        <v>2439500</v>
      </c>
      <c r="EEZ77" s="6"/>
      <c r="EFA77" t="s">
        <v>85</v>
      </c>
      <c r="EFB77">
        <v>1</v>
      </c>
      <c r="EFC77" s="6">
        <f>389500+2050000</f>
        <v>2439500</v>
      </c>
      <c r="EFD77" s="6"/>
      <c r="EFE77" t="s">
        <v>85</v>
      </c>
      <c r="EFF77">
        <v>1</v>
      </c>
      <c r="EFG77" s="6">
        <f>389500+2050000</f>
        <v>2439500</v>
      </c>
      <c r="EFH77" s="6"/>
      <c r="EFI77" t="s">
        <v>85</v>
      </c>
      <c r="EFJ77">
        <v>1</v>
      </c>
      <c r="EFK77" s="6">
        <f>389500+2050000</f>
        <v>2439500</v>
      </c>
      <c r="EFL77" s="6"/>
      <c r="EFM77" t="s">
        <v>85</v>
      </c>
      <c r="EFN77">
        <v>1</v>
      </c>
      <c r="EFO77" s="6">
        <f>389500+2050000</f>
        <v>2439500</v>
      </c>
      <c r="EFP77" s="6"/>
      <c r="EFQ77" t="s">
        <v>85</v>
      </c>
      <c r="EFR77">
        <v>1</v>
      </c>
      <c r="EFS77" s="6">
        <f>389500+2050000</f>
        <v>2439500</v>
      </c>
      <c r="EFT77" s="6"/>
      <c r="EFU77" t="s">
        <v>85</v>
      </c>
      <c r="EFV77">
        <v>1</v>
      </c>
      <c r="EFW77" s="6">
        <f>389500+2050000</f>
        <v>2439500</v>
      </c>
      <c r="EFX77" s="6"/>
      <c r="EFY77" t="s">
        <v>85</v>
      </c>
      <c r="EFZ77">
        <v>1</v>
      </c>
      <c r="EGA77" s="6">
        <f>389500+2050000</f>
        <v>2439500</v>
      </c>
      <c r="EGB77" s="6"/>
      <c r="EGC77" t="s">
        <v>85</v>
      </c>
      <c r="EGD77">
        <v>1</v>
      </c>
      <c r="EGE77" s="6">
        <f>389500+2050000</f>
        <v>2439500</v>
      </c>
      <c r="EGF77" s="6"/>
      <c r="EGG77" t="s">
        <v>85</v>
      </c>
      <c r="EGH77">
        <v>1</v>
      </c>
      <c r="EGI77" s="6">
        <f>389500+2050000</f>
        <v>2439500</v>
      </c>
      <c r="EGJ77" s="6"/>
      <c r="EGK77" t="s">
        <v>85</v>
      </c>
      <c r="EGL77">
        <v>1</v>
      </c>
      <c r="EGM77" s="6">
        <f>389500+2050000</f>
        <v>2439500</v>
      </c>
      <c r="EGN77" s="6"/>
      <c r="EGO77" t="s">
        <v>85</v>
      </c>
      <c r="EGP77">
        <v>1</v>
      </c>
      <c r="EGQ77" s="6">
        <f>389500+2050000</f>
        <v>2439500</v>
      </c>
      <c r="EGR77" s="6"/>
      <c r="EGS77" t="s">
        <v>85</v>
      </c>
      <c r="EGT77">
        <v>1</v>
      </c>
      <c r="EGU77" s="6">
        <f>389500+2050000</f>
        <v>2439500</v>
      </c>
      <c r="EGV77" s="6"/>
      <c r="EGW77" t="s">
        <v>85</v>
      </c>
      <c r="EGX77">
        <v>1</v>
      </c>
      <c r="EGY77" s="6">
        <f>389500+2050000</f>
        <v>2439500</v>
      </c>
      <c r="EGZ77" s="6"/>
      <c r="EHA77" t="s">
        <v>85</v>
      </c>
      <c r="EHB77">
        <v>1</v>
      </c>
      <c r="EHC77" s="6">
        <f>389500+2050000</f>
        <v>2439500</v>
      </c>
      <c r="EHD77" s="6"/>
      <c r="EHE77" t="s">
        <v>85</v>
      </c>
      <c r="EHF77">
        <v>1</v>
      </c>
      <c r="EHG77" s="6">
        <f>389500+2050000</f>
        <v>2439500</v>
      </c>
      <c r="EHH77" s="6"/>
      <c r="EHI77" t="s">
        <v>85</v>
      </c>
      <c r="EHJ77">
        <v>1</v>
      </c>
      <c r="EHK77" s="6">
        <f>389500+2050000</f>
        <v>2439500</v>
      </c>
      <c r="EHL77" s="6"/>
      <c r="EHM77" t="s">
        <v>85</v>
      </c>
      <c r="EHN77">
        <v>1</v>
      </c>
      <c r="EHO77" s="6">
        <f>389500+2050000</f>
        <v>2439500</v>
      </c>
      <c r="EHP77" s="6"/>
      <c r="EHQ77" t="s">
        <v>85</v>
      </c>
      <c r="EHR77">
        <v>1</v>
      </c>
      <c r="EHS77" s="6">
        <f>389500+2050000</f>
        <v>2439500</v>
      </c>
      <c r="EHT77" s="6"/>
      <c r="EHU77" t="s">
        <v>85</v>
      </c>
      <c r="EHV77">
        <v>1</v>
      </c>
      <c r="EHW77" s="6">
        <f>389500+2050000</f>
        <v>2439500</v>
      </c>
      <c r="EHX77" s="6"/>
      <c r="EHY77" t="s">
        <v>85</v>
      </c>
      <c r="EHZ77">
        <v>1</v>
      </c>
      <c r="EIA77" s="6">
        <f>389500+2050000</f>
        <v>2439500</v>
      </c>
      <c r="EIB77" s="6"/>
      <c r="EIC77" t="s">
        <v>85</v>
      </c>
      <c r="EID77">
        <v>1</v>
      </c>
      <c r="EIE77" s="6">
        <f>389500+2050000</f>
        <v>2439500</v>
      </c>
      <c r="EIF77" s="6"/>
      <c r="EIG77" t="s">
        <v>85</v>
      </c>
      <c r="EIH77">
        <v>1</v>
      </c>
      <c r="EII77" s="6">
        <f>389500+2050000</f>
        <v>2439500</v>
      </c>
      <c r="EIJ77" s="6"/>
      <c r="EIK77" t="s">
        <v>85</v>
      </c>
      <c r="EIL77">
        <v>1</v>
      </c>
      <c r="EIM77" s="6">
        <f>389500+2050000</f>
        <v>2439500</v>
      </c>
      <c r="EIN77" s="6"/>
      <c r="EIO77" t="s">
        <v>85</v>
      </c>
      <c r="EIP77">
        <v>1</v>
      </c>
      <c r="EIQ77" s="6">
        <f>389500+2050000</f>
        <v>2439500</v>
      </c>
      <c r="EIR77" s="6"/>
      <c r="EIS77" t="s">
        <v>85</v>
      </c>
      <c r="EIT77">
        <v>1</v>
      </c>
      <c r="EIU77" s="6">
        <f>389500+2050000</f>
        <v>2439500</v>
      </c>
      <c r="EIV77" s="6"/>
      <c r="EIW77" t="s">
        <v>85</v>
      </c>
      <c r="EIX77">
        <v>1</v>
      </c>
      <c r="EIY77" s="6">
        <f>389500+2050000</f>
        <v>2439500</v>
      </c>
      <c r="EIZ77" s="6"/>
      <c r="EJA77" t="s">
        <v>85</v>
      </c>
      <c r="EJB77">
        <v>1</v>
      </c>
      <c r="EJC77" s="6">
        <f>389500+2050000</f>
        <v>2439500</v>
      </c>
      <c r="EJD77" s="6"/>
      <c r="EJE77" t="s">
        <v>85</v>
      </c>
      <c r="EJF77">
        <v>1</v>
      </c>
      <c r="EJG77" s="6">
        <f>389500+2050000</f>
        <v>2439500</v>
      </c>
      <c r="EJH77" s="6"/>
      <c r="EJI77" t="s">
        <v>85</v>
      </c>
      <c r="EJJ77">
        <v>1</v>
      </c>
      <c r="EJK77" s="6">
        <f>389500+2050000</f>
        <v>2439500</v>
      </c>
      <c r="EJL77" s="6"/>
      <c r="EJM77" t="s">
        <v>85</v>
      </c>
      <c r="EJN77">
        <v>1</v>
      </c>
      <c r="EJO77" s="6">
        <f>389500+2050000</f>
        <v>2439500</v>
      </c>
      <c r="EJP77" s="6"/>
      <c r="EJQ77" t="s">
        <v>85</v>
      </c>
      <c r="EJR77">
        <v>1</v>
      </c>
      <c r="EJS77" s="6">
        <f>389500+2050000</f>
        <v>2439500</v>
      </c>
      <c r="EJT77" s="6"/>
      <c r="EJU77" t="s">
        <v>85</v>
      </c>
      <c r="EJV77">
        <v>1</v>
      </c>
      <c r="EJW77" s="6">
        <f>389500+2050000</f>
        <v>2439500</v>
      </c>
      <c r="EJX77" s="6"/>
      <c r="EJY77" t="s">
        <v>85</v>
      </c>
      <c r="EJZ77">
        <v>1</v>
      </c>
      <c r="EKA77" s="6">
        <f>389500+2050000</f>
        <v>2439500</v>
      </c>
      <c r="EKB77" s="6"/>
      <c r="EKC77" t="s">
        <v>85</v>
      </c>
      <c r="EKD77">
        <v>1</v>
      </c>
      <c r="EKE77" s="6">
        <f>389500+2050000</f>
        <v>2439500</v>
      </c>
      <c r="EKF77" s="6"/>
      <c r="EKG77" t="s">
        <v>85</v>
      </c>
      <c r="EKH77">
        <v>1</v>
      </c>
      <c r="EKI77" s="6">
        <f>389500+2050000</f>
        <v>2439500</v>
      </c>
      <c r="EKJ77" s="6"/>
      <c r="EKK77" t="s">
        <v>85</v>
      </c>
      <c r="EKL77">
        <v>1</v>
      </c>
      <c r="EKM77" s="6">
        <f>389500+2050000</f>
        <v>2439500</v>
      </c>
      <c r="EKN77" s="6"/>
      <c r="EKO77" t="s">
        <v>85</v>
      </c>
      <c r="EKP77">
        <v>1</v>
      </c>
      <c r="EKQ77" s="6">
        <f>389500+2050000</f>
        <v>2439500</v>
      </c>
      <c r="EKR77" s="6"/>
      <c r="EKS77" t="s">
        <v>85</v>
      </c>
      <c r="EKT77">
        <v>1</v>
      </c>
      <c r="EKU77" s="6">
        <f>389500+2050000</f>
        <v>2439500</v>
      </c>
      <c r="EKV77" s="6"/>
      <c r="EKW77" t="s">
        <v>85</v>
      </c>
      <c r="EKX77">
        <v>1</v>
      </c>
      <c r="EKY77" s="6">
        <f>389500+2050000</f>
        <v>2439500</v>
      </c>
      <c r="EKZ77" s="6"/>
      <c r="ELA77" t="s">
        <v>85</v>
      </c>
      <c r="ELB77">
        <v>1</v>
      </c>
      <c r="ELC77" s="6">
        <f>389500+2050000</f>
        <v>2439500</v>
      </c>
      <c r="ELD77" s="6"/>
      <c r="ELE77" t="s">
        <v>85</v>
      </c>
      <c r="ELF77">
        <v>1</v>
      </c>
      <c r="ELG77" s="6">
        <f>389500+2050000</f>
        <v>2439500</v>
      </c>
      <c r="ELH77" s="6"/>
      <c r="ELI77" t="s">
        <v>85</v>
      </c>
      <c r="ELJ77">
        <v>1</v>
      </c>
      <c r="ELK77" s="6">
        <f>389500+2050000</f>
        <v>2439500</v>
      </c>
      <c r="ELL77" s="6"/>
      <c r="ELM77" t="s">
        <v>85</v>
      </c>
      <c r="ELN77">
        <v>1</v>
      </c>
      <c r="ELO77" s="6">
        <f>389500+2050000</f>
        <v>2439500</v>
      </c>
      <c r="ELP77" s="6"/>
      <c r="ELQ77" t="s">
        <v>85</v>
      </c>
      <c r="ELR77">
        <v>1</v>
      </c>
      <c r="ELS77" s="6">
        <f>389500+2050000</f>
        <v>2439500</v>
      </c>
      <c r="ELT77" s="6"/>
      <c r="ELU77" t="s">
        <v>85</v>
      </c>
      <c r="ELV77">
        <v>1</v>
      </c>
      <c r="ELW77" s="6">
        <f>389500+2050000</f>
        <v>2439500</v>
      </c>
      <c r="ELX77" s="6"/>
      <c r="ELY77" t="s">
        <v>85</v>
      </c>
      <c r="ELZ77">
        <v>1</v>
      </c>
      <c r="EMA77" s="6">
        <f>389500+2050000</f>
        <v>2439500</v>
      </c>
      <c r="EMB77" s="6"/>
      <c r="EMC77" t="s">
        <v>85</v>
      </c>
      <c r="EMD77">
        <v>1</v>
      </c>
      <c r="EME77" s="6">
        <f>389500+2050000</f>
        <v>2439500</v>
      </c>
      <c r="EMF77" s="6"/>
      <c r="EMG77" t="s">
        <v>85</v>
      </c>
      <c r="EMH77">
        <v>1</v>
      </c>
      <c r="EMI77" s="6">
        <f>389500+2050000</f>
        <v>2439500</v>
      </c>
      <c r="EMJ77" s="6"/>
      <c r="EMK77" t="s">
        <v>85</v>
      </c>
      <c r="EML77">
        <v>1</v>
      </c>
      <c r="EMM77" s="6">
        <f>389500+2050000</f>
        <v>2439500</v>
      </c>
      <c r="EMN77" s="6"/>
      <c r="EMO77" t="s">
        <v>85</v>
      </c>
      <c r="EMP77">
        <v>1</v>
      </c>
      <c r="EMQ77" s="6">
        <f>389500+2050000</f>
        <v>2439500</v>
      </c>
      <c r="EMR77" s="6"/>
      <c r="EMS77" t="s">
        <v>85</v>
      </c>
      <c r="EMT77">
        <v>1</v>
      </c>
      <c r="EMU77" s="6">
        <f>389500+2050000</f>
        <v>2439500</v>
      </c>
      <c r="EMV77" s="6"/>
      <c r="EMW77" t="s">
        <v>85</v>
      </c>
      <c r="EMX77">
        <v>1</v>
      </c>
      <c r="EMY77" s="6">
        <f>389500+2050000</f>
        <v>2439500</v>
      </c>
      <c r="EMZ77" s="6"/>
      <c r="ENA77" t="s">
        <v>85</v>
      </c>
      <c r="ENB77">
        <v>1</v>
      </c>
      <c r="ENC77" s="6">
        <f>389500+2050000</f>
        <v>2439500</v>
      </c>
      <c r="END77" s="6"/>
      <c r="ENE77" t="s">
        <v>85</v>
      </c>
      <c r="ENF77">
        <v>1</v>
      </c>
      <c r="ENG77" s="6">
        <f>389500+2050000</f>
        <v>2439500</v>
      </c>
      <c r="ENH77" s="6"/>
      <c r="ENI77" t="s">
        <v>85</v>
      </c>
      <c r="ENJ77">
        <v>1</v>
      </c>
      <c r="ENK77" s="6">
        <f>389500+2050000</f>
        <v>2439500</v>
      </c>
      <c r="ENL77" s="6"/>
      <c r="ENM77" t="s">
        <v>85</v>
      </c>
      <c r="ENN77">
        <v>1</v>
      </c>
      <c r="ENO77" s="6">
        <f>389500+2050000</f>
        <v>2439500</v>
      </c>
      <c r="ENP77" s="6"/>
      <c r="ENQ77" t="s">
        <v>85</v>
      </c>
      <c r="ENR77">
        <v>1</v>
      </c>
      <c r="ENS77" s="6">
        <f>389500+2050000</f>
        <v>2439500</v>
      </c>
      <c r="ENT77" s="6"/>
      <c r="ENU77" t="s">
        <v>85</v>
      </c>
      <c r="ENV77">
        <v>1</v>
      </c>
      <c r="ENW77" s="6">
        <f>389500+2050000</f>
        <v>2439500</v>
      </c>
      <c r="ENX77" s="6"/>
      <c r="ENY77" t="s">
        <v>85</v>
      </c>
      <c r="ENZ77">
        <v>1</v>
      </c>
      <c r="EOA77" s="6">
        <f>389500+2050000</f>
        <v>2439500</v>
      </c>
      <c r="EOB77" s="6"/>
      <c r="EOC77" t="s">
        <v>85</v>
      </c>
      <c r="EOD77">
        <v>1</v>
      </c>
      <c r="EOE77" s="6">
        <f>389500+2050000</f>
        <v>2439500</v>
      </c>
      <c r="EOF77" s="6"/>
      <c r="EOG77" t="s">
        <v>85</v>
      </c>
      <c r="EOH77">
        <v>1</v>
      </c>
      <c r="EOI77" s="6">
        <f>389500+2050000</f>
        <v>2439500</v>
      </c>
      <c r="EOJ77" s="6"/>
      <c r="EOK77" t="s">
        <v>85</v>
      </c>
      <c r="EOL77">
        <v>1</v>
      </c>
      <c r="EOM77" s="6">
        <f>389500+2050000</f>
        <v>2439500</v>
      </c>
      <c r="EON77" s="6"/>
      <c r="EOO77" t="s">
        <v>85</v>
      </c>
      <c r="EOP77">
        <v>1</v>
      </c>
      <c r="EOQ77" s="6">
        <f>389500+2050000</f>
        <v>2439500</v>
      </c>
      <c r="EOR77" s="6"/>
      <c r="EOS77" t="s">
        <v>85</v>
      </c>
      <c r="EOT77">
        <v>1</v>
      </c>
      <c r="EOU77" s="6">
        <f>389500+2050000</f>
        <v>2439500</v>
      </c>
      <c r="EOV77" s="6"/>
      <c r="EOW77" t="s">
        <v>85</v>
      </c>
      <c r="EOX77">
        <v>1</v>
      </c>
      <c r="EOY77" s="6">
        <f>389500+2050000</f>
        <v>2439500</v>
      </c>
      <c r="EOZ77" s="6"/>
      <c r="EPA77" t="s">
        <v>85</v>
      </c>
      <c r="EPB77">
        <v>1</v>
      </c>
      <c r="EPC77" s="6">
        <f>389500+2050000</f>
        <v>2439500</v>
      </c>
      <c r="EPD77" s="6"/>
      <c r="EPE77" t="s">
        <v>85</v>
      </c>
      <c r="EPF77">
        <v>1</v>
      </c>
      <c r="EPG77" s="6">
        <f>389500+2050000</f>
        <v>2439500</v>
      </c>
      <c r="EPH77" s="6"/>
      <c r="EPI77" t="s">
        <v>85</v>
      </c>
      <c r="EPJ77">
        <v>1</v>
      </c>
      <c r="EPK77" s="6">
        <f>389500+2050000</f>
        <v>2439500</v>
      </c>
      <c r="EPL77" s="6"/>
      <c r="EPM77" t="s">
        <v>85</v>
      </c>
      <c r="EPN77">
        <v>1</v>
      </c>
      <c r="EPO77" s="6">
        <f>389500+2050000</f>
        <v>2439500</v>
      </c>
      <c r="EPP77" s="6"/>
      <c r="EPQ77" t="s">
        <v>85</v>
      </c>
      <c r="EPR77">
        <v>1</v>
      </c>
      <c r="EPS77" s="6">
        <f>389500+2050000</f>
        <v>2439500</v>
      </c>
      <c r="EPT77" s="6"/>
      <c r="EPU77" t="s">
        <v>85</v>
      </c>
      <c r="EPV77">
        <v>1</v>
      </c>
      <c r="EPW77" s="6">
        <f>389500+2050000</f>
        <v>2439500</v>
      </c>
      <c r="EPX77" s="6"/>
      <c r="EPY77" t="s">
        <v>85</v>
      </c>
      <c r="EPZ77">
        <v>1</v>
      </c>
      <c r="EQA77" s="6">
        <f>389500+2050000</f>
        <v>2439500</v>
      </c>
      <c r="EQB77" s="6"/>
      <c r="EQC77" t="s">
        <v>85</v>
      </c>
      <c r="EQD77">
        <v>1</v>
      </c>
      <c r="EQE77" s="6">
        <f>389500+2050000</f>
        <v>2439500</v>
      </c>
      <c r="EQF77" s="6"/>
      <c r="EQG77" t="s">
        <v>85</v>
      </c>
      <c r="EQH77">
        <v>1</v>
      </c>
      <c r="EQI77" s="6">
        <f>389500+2050000</f>
        <v>2439500</v>
      </c>
      <c r="EQJ77" s="6"/>
      <c r="EQK77" t="s">
        <v>85</v>
      </c>
      <c r="EQL77">
        <v>1</v>
      </c>
      <c r="EQM77" s="6">
        <f>389500+2050000</f>
        <v>2439500</v>
      </c>
      <c r="EQN77" s="6"/>
      <c r="EQO77" t="s">
        <v>85</v>
      </c>
      <c r="EQP77">
        <v>1</v>
      </c>
      <c r="EQQ77" s="6">
        <f>389500+2050000</f>
        <v>2439500</v>
      </c>
      <c r="EQR77" s="6"/>
      <c r="EQS77" t="s">
        <v>85</v>
      </c>
      <c r="EQT77">
        <v>1</v>
      </c>
      <c r="EQU77" s="6">
        <f>389500+2050000</f>
        <v>2439500</v>
      </c>
      <c r="EQV77" s="6"/>
      <c r="EQW77" t="s">
        <v>85</v>
      </c>
      <c r="EQX77">
        <v>1</v>
      </c>
      <c r="EQY77" s="6">
        <f>389500+2050000</f>
        <v>2439500</v>
      </c>
      <c r="EQZ77" s="6"/>
      <c r="ERA77" t="s">
        <v>85</v>
      </c>
      <c r="ERB77">
        <v>1</v>
      </c>
      <c r="ERC77" s="6">
        <f>389500+2050000</f>
        <v>2439500</v>
      </c>
      <c r="ERD77" s="6"/>
      <c r="ERE77" t="s">
        <v>85</v>
      </c>
      <c r="ERF77">
        <v>1</v>
      </c>
      <c r="ERG77" s="6">
        <f>389500+2050000</f>
        <v>2439500</v>
      </c>
      <c r="ERH77" s="6"/>
      <c r="ERI77" t="s">
        <v>85</v>
      </c>
      <c r="ERJ77">
        <v>1</v>
      </c>
      <c r="ERK77" s="6">
        <f>389500+2050000</f>
        <v>2439500</v>
      </c>
      <c r="ERL77" s="6"/>
      <c r="ERM77" t="s">
        <v>85</v>
      </c>
      <c r="ERN77">
        <v>1</v>
      </c>
      <c r="ERO77" s="6">
        <f>389500+2050000</f>
        <v>2439500</v>
      </c>
      <c r="ERP77" s="6"/>
      <c r="ERQ77" t="s">
        <v>85</v>
      </c>
      <c r="ERR77">
        <v>1</v>
      </c>
      <c r="ERS77" s="6">
        <f>389500+2050000</f>
        <v>2439500</v>
      </c>
      <c r="ERT77" s="6"/>
      <c r="ERU77" t="s">
        <v>85</v>
      </c>
      <c r="ERV77">
        <v>1</v>
      </c>
      <c r="ERW77" s="6">
        <f>389500+2050000</f>
        <v>2439500</v>
      </c>
      <c r="ERX77" s="6"/>
      <c r="ERY77" t="s">
        <v>85</v>
      </c>
      <c r="ERZ77">
        <v>1</v>
      </c>
      <c r="ESA77" s="6">
        <f>389500+2050000</f>
        <v>2439500</v>
      </c>
      <c r="ESB77" s="6"/>
      <c r="ESC77" t="s">
        <v>85</v>
      </c>
      <c r="ESD77">
        <v>1</v>
      </c>
      <c r="ESE77" s="6">
        <f>389500+2050000</f>
        <v>2439500</v>
      </c>
      <c r="ESF77" s="6"/>
      <c r="ESG77" t="s">
        <v>85</v>
      </c>
      <c r="ESH77">
        <v>1</v>
      </c>
      <c r="ESI77" s="6">
        <f>389500+2050000</f>
        <v>2439500</v>
      </c>
      <c r="ESJ77" s="6"/>
      <c r="ESK77" t="s">
        <v>85</v>
      </c>
      <c r="ESL77">
        <v>1</v>
      </c>
      <c r="ESM77" s="6">
        <f>389500+2050000</f>
        <v>2439500</v>
      </c>
      <c r="ESN77" s="6"/>
      <c r="ESO77" t="s">
        <v>85</v>
      </c>
      <c r="ESP77">
        <v>1</v>
      </c>
      <c r="ESQ77" s="6">
        <f>389500+2050000</f>
        <v>2439500</v>
      </c>
      <c r="ESR77" s="6"/>
      <c r="ESS77" t="s">
        <v>85</v>
      </c>
      <c r="EST77">
        <v>1</v>
      </c>
      <c r="ESU77" s="6">
        <f>389500+2050000</f>
        <v>2439500</v>
      </c>
      <c r="ESV77" s="6"/>
      <c r="ESW77" t="s">
        <v>85</v>
      </c>
      <c r="ESX77">
        <v>1</v>
      </c>
      <c r="ESY77" s="6">
        <f>389500+2050000</f>
        <v>2439500</v>
      </c>
      <c r="ESZ77" s="6"/>
      <c r="ETA77" t="s">
        <v>85</v>
      </c>
      <c r="ETB77">
        <v>1</v>
      </c>
      <c r="ETC77" s="6">
        <f>389500+2050000</f>
        <v>2439500</v>
      </c>
      <c r="ETD77" s="6"/>
      <c r="ETE77" t="s">
        <v>85</v>
      </c>
      <c r="ETF77">
        <v>1</v>
      </c>
      <c r="ETG77" s="6">
        <f>389500+2050000</f>
        <v>2439500</v>
      </c>
      <c r="ETH77" s="6"/>
      <c r="ETI77" t="s">
        <v>85</v>
      </c>
      <c r="ETJ77">
        <v>1</v>
      </c>
      <c r="ETK77" s="6">
        <f>389500+2050000</f>
        <v>2439500</v>
      </c>
      <c r="ETL77" s="6"/>
      <c r="ETM77" t="s">
        <v>85</v>
      </c>
      <c r="ETN77">
        <v>1</v>
      </c>
      <c r="ETO77" s="6">
        <f>389500+2050000</f>
        <v>2439500</v>
      </c>
      <c r="ETP77" s="6"/>
      <c r="ETQ77" t="s">
        <v>85</v>
      </c>
      <c r="ETR77">
        <v>1</v>
      </c>
      <c r="ETS77" s="6">
        <f>389500+2050000</f>
        <v>2439500</v>
      </c>
      <c r="ETT77" s="6"/>
      <c r="ETU77" t="s">
        <v>85</v>
      </c>
      <c r="ETV77">
        <v>1</v>
      </c>
      <c r="ETW77" s="6">
        <f>389500+2050000</f>
        <v>2439500</v>
      </c>
      <c r="ETX77" s="6"/>
      <c r="ETY77" t="s">
        <v>85</v>
      </c>
      <c r="ETZ77">
        <v>1</v>
      </c>
      <c r="EUA77" s="6">
        <f>389500+2050000</f>
        <v>2439500</v>
      </c>
      <c r="EUB77" s="6"/>
      <c r="EUC77" t="s">
        <v>85</v>
      </c>
      <c r="EUD77">
        <v>1</v>
      </c>
      <c r="EUE77" s="6">
        <f>389500+2050000</f>
        <v>2439500</v>
      </c>
      <c r="EUF77" s="6"/>
      <c r="EUG77" t="s">
        <v>85</v>
      </c>
      <c r="EUH77">
        <v>1</v>
      </c>
      <c r="EUI77" s="6">
        <f>389500+2050000</f>
        <v>2439500</v>
      </c>
      <c r="EUJ77" s="6"/>
      <c r="EUK77" t="s">
        <v>85</v>
      </c>
      <c r="EUL77">
        <v>1</v>
      </c>
      <c r="EUM77" s="6">
        <f>389500+2050000</f>
        <v>2439500</v>
      </c>
      <c r="EUN77" s="6"/>
      <c r="EUO77" t="s">
        <v>85</v>
      </c>
      <c r="EUP77">
        <v>1</v>
      </c>
      <c r="EUQ77" s="6">
        <f>389500+2050000</f>
        <v>2439500</v>
      </c>
      <c r="EUR77" s="6"/>
      <c r="EUS77" t="s">
        <v>85</v>
      </c>
      <c r="EUT77">
        <v>1</v>
      </c>
      <c r="EUU77" s="6">
        <f>389500+2050000</f>
        <v>2439500</v>
      </c>
      <c r="EUV77" s="6"/>
      <c r="EUW77" t="s">
        <v>85</v>
      </c>
      <c r="EUX77">
        <v>1</v>
      </c>
      <c r="EUY77" s="6">
        <f>389500+2050000</f>
        <v>2439500</v>
      </c>
      <c r="EUZ77" s="6"/>
      <c r="EVA77" t="s">
        <v>85</v>
      </c>
      <c r="EVB77">
        <v>1</v>
      </c>
      <c r="EVC77" s="6">
        <f>389500+2050000</f>
        <v>2439500</v>
      </c>
      <c r="EVD77" s="6"/>
      <c r="EVE77" t="s">
        <v>85</v>
      </c>
      <c r="EVF77">
        <v>1</v>
      </c>
      <c r="EVG77" s="6">
        <f>389500+2050000</f>
        <v>2439500</v>
      </c>
      <c r="EVH77" s="6"/>
      <c r="EVI77" t="s">
        <v>85</v>
      </c>
      <c r="EVJ77">
        <v>1</v>
      </c>
      <c r="EVK77" s="6">
        <f>389500+2050000</f>
        <v>2439500</v>
      </c>
      <c r="EVL77" s="6"/>
      <c r="EVM77" t="s">
        <v>85</v>
      </c>
      <c r="EVN77">
        <v>1</v>
      </c>
      <c r="EVO77" s="6">
        <f>389500+2050000</f>
        <v>2439500</v>
      </c>
      <c r="EVP77" s="6"/>
      <c r="EVQ77" t="s">
        <v>85</v>
      </c>
      <c r="EVR77">
        <v>1</v>
      </c>
      <c r="EVS77" s="6">
        <f>389500+2050000</f>
        <v>2439500</v>
      </c>
      <c r="EVT77" s="6"/>
      <c r="EVU77" t="s">
        <v>85</v>
      </c>
      <c r="EVV77">
        <v>1</v>
      </c>
      <c r="EVW77" s="6">
        <f>389500+2050000</f>
        <v>2439500</v>
      </c>
      <c r="EVX77" s="6"/>
      <c r="EVY77" t="s">
        <v>85</v>
      </c>
      <c r="EVZ77">
        <v>1</v>
      </c>
      <c r="EWA77" s="6">
        <f>389500+2050000</f>
        <v>2439500</v>
      </c>
      <c r="EWB77" s="6"/>
      <c r="EWC77" t="s">
        <v>85</v>
      </c>
      <c r="EWD77">
        <v>1</v>
      </c>
      <c r="EWE77" s="6">
        <f>389500+2050000</f>
        <v>2439500</v>
      </c>
      <c r="EWF77" s="6"/>
      <c r="EWG77" t="s">
        <v>85</v>
      </c>
      <c r="EWH77">
        <v>1</v>
      </c>
      <c r="EWI77" s="6">
        <f>389500+2050000</f>
        <v>2439500</v>
      </c>
      <c r="EWJ77" s="6"/>
      <c r="EWK77" t="s">
        <v>85</v>
      </c>
      <c r="EWL77">
        <v>1</v>
      </c>
      <c r="EWM77" s="6">
        <f>389500+2050000</f>
        <v>2439500</v>
      </c>
      <c r="EWN77" s="6"/>
      <c r="EWO77" t="s">
        <v>85</v>
      </c>
      <c r="EWP77">
        <v>1</v>
      </c>
      <c r="EWQ77" s="6">
        <f>389500+2050000</f>
        <v>2439500</v>
      </c>
      <c r="EWR77" s="6"/>
      <c r="EWS77" t="s">
        <v>85</v>
      </c>
      <c r="EWT77">
        <v>1</v>
      </c>
      <c r="EWU77" s="6">
        <f>389500+2050000</f>
        <v>2439500</v>
      </c>
      <c r="EWV77" s="6"/>
      <c r="EWW77" t="s">
        <v>85</v>
      </c>
      <c r="EWX77">
        <v>1</v>
      </c>
      <c r="EWY77" s="6">
        <f>389500+2050000</f>
        <v>2439500</v>
      </c>
      <c r="EWZ77" s="6"/>
      <c r="EXA77" t="s">
        <v>85</v>
      </c>
      <c r="EXB77">
        <v>1</v>
      </c>
      <c r="EXC77" s="6">
        <f>389500+2050000</f>
        <v>2439500</v>
      </c>
      <c r="EXD77" s="6"/>
      <c r="EXE77" t="s">
        <v>85</v>
      </c>
      <c r="EXF77">
        <v>1</v>
      </c>
      <c r="EXG77" s="6">
        <f>389500+2050000</f>
        <v>2439500</v>
      </c>
      <c r="EXH77" s="6"/>
      <c r="EXI77" t="s">
        <v>85</v>
      </c>
      <c r="EXJ77">
        <v>1</v>
      </c>
      <c r="EXK77" s="6">
        <f>389500+2050000</f>
        <v>2439500</v>
      </c>
      <c r="EXL77" s="6"/>
      <c r="EXM77" t="s">
        <v>85</v>
      </c>
      <c r="EXN77">
        <v>1</v>
      </c>
      <c r="EXO77" s="6">
        <f>389500+2050000</f>
        <v>2439500</v>
      </c>
      <c r="EXP77" s="6"/>
      <c r="EXQ77" t="s">
        <v>85</v>
      </c>
      <c r="EXR77">
        <v>1</v>
      </c>
      <c r="EXS77" s="6">
        <f>389500+2050000</f>
        <v>2439500</v>
      </c>
      <c r="EXT77" s="6"/>
      <c r="EXU77" t="s">
        <v>85</v>
      </c>
      <c r="EXV77">
        <v>1</v>
      </c>
      <c r="EXW77" s="6">
        <f>389500+2050000</f>
        <v>2439500</v>
      </c>
      <c r="EXX77" s="6"/>
      <c r="EXY77" t="s">
        <v>85</v>
      </c>
      <c r="EXZ77">
        <v>1</v>
      </c>
      <c r="EYA77" s="6">
        <f>389500+2050000</f>
        <v>2439500</v>
      </c>
      <c r="EYB77" s="6"/>
      <c r="EYC77" t="s">
        <v>85</v>
      </c>
      <c r="EYD77">
        <v>1</v>
      </c>
      <c r="EYE77" s="6">
        <f>389500+2050000</f>
        <v>2439500</v>
      </c>
      <c r="EYF77" s="6"/>
      <c r="EYG77" t="s">
        <v>85</v>
      </c>
      <c r="EYH77">
        <v>1</v>
      </c>
      <c r="EYI77" s="6">
        <f>389500+2050000</f>
        <v>2439500</v>
      </c>
      <c r="EYJ77" s="6"/>
      <c r="EYK77" t="s">
        <v>85</v>
      </c>
      <c r="EYL77">
        <v>1</v>
      </c>
      <c r="EYM77" s="6">
        <f>389500+2050000</f>
        <v>2439500</v>
      </c>
      <c r="EYN77" s="6"/>
      <c r="EYO77" t="s">
        <v>85</v>
      </c>
      <c r="EYP77">
        <v>1</v>
      </c>
      <c r="EYQ77" s="6">
        <f>389500+2050000</f>
        <v>2439500</v>
      </c>
      <c r="EYR77" s="6"/>
      <c r="EYS77" t="s">
        <v>85</v>
      </c>
      <c r="EYT77">
        <v>1</v>
      </c>
      <c r="EYU77" s="6">
        <f>389500+2050000</f>
        <v>2439500</v>
      </c>
      <c r="EYV77" s="6"/>
      <c r="EYW77" t="s">
        <v>85</v>
      </c>
      <c r="EYX77">
        <v>1</v>
      </c>
      <c r="EYY77" s="6">
        <f>389500+2050000</f>
        <v>2439500</v>
      </c>
      <c r="EYZ77" s="6"/>
      <c r="EZA77" t="s">
        <v>85</v>
      </c>
      <c r="EZB77">
        <v>1</v>
      </c>
      <c r="EZC77" s="6">
        <f>389500+2050000</f>
        <v>2439500</v>
      </c>
      <c r="EZD77" s="6"/>
      <c r="EZE77" t="s">
        <v>85</v>
      </c>
      <c r="EZF77">
        <v>1</v>
      </c>
      <c r="EZG77" s="6">
        <f>389500+2050000</f>
        <v>2439500</v>
      </c>
      <c r="EZH77" s="6"/>
      <c r="EZI77" t="s">
        <v>85</v>
      </c>
      <c r="EZJ77">
        <v>1</v>
      </c>
      <c r="EZK77" s="6">
        <f>389500+2050000</f>
        <v>2439500</v>
      </c>
      <c r="EZL77" s="6"/>
      <c r="EZM77" t="s">
        <v>85</v>
      </c>
      <c r="EZN77">
        <v>1</v>
      </c>
      <c r="EZO77" s="6">
        <f>389500+2050000</f>
        <v>2439500</v>
      </c>
      <c r="EZP77" s="6"/>
      <c r="EZQ77" t="s">
        <v>85</v>
      </c>
      <c r="EZR77">
        <v>1</v>
      </c>
      <c r="EZS77" s="6">
        <f>389500+2050000</f>
        <v>2439500</v>
      </c>
      <c r="EZT77" s="6"/>
      <c r="EZU77" t="s">
        <v>85</v>
      </c>
      <c r="EZV77">
        <v>1</v>
      </c>
      <c r="EZW77" s="6">
        <f>389500+2050000</f>
        <v>2439500</v>
      </c>
      <c r="EZX77" s="6"/>
      <c r="EZY77" t="s">
        <v>85</v>
      </c>
      <c r="EZZ77">
        <v>1</v>
      </c>
      <c r="FAA77" s="6">
        <f>389500+2050000</f>
        <v>2439500</v>
      </c>
      <c r="FAB77" s="6"/>
      <c r="FAC77" t="s">
        <v>85</v>
      </c>
      <c r="FAD77">
        <v>1</v>
      </c>
      <c r="FAE77" s="6">
        <f>389500+2050000</f>
        <v>2439500</v>
      </c>
      <c r="FAF77" s="6"/>
      <c r="FAG77" t="s">
        <v>85</v>
      </c>
      <c r="FAH77">
        <v>1</v>
      </c>
      <c r="FAI77" s="6">
        <f>389500+2050000</f>
        <v>2439500</v>
      </c>
      <c r="FAJ77" s="6"/>
      <c r="FAK77" t="s">
        <v>85</v>
      </c>
      <c r="FAL77">
        <v>1</v>
      </c>
      <c r="FAM77" s="6">
        <f>389500+2050000</f>
        <v>2439500</v>
      </c>
      <c r="FAN77" s="6"/>
      <c r="FAO77" t="s">
        <v>85</v>
      </c>
      <c r="FAP77">
        <v>1</v>
      </c>
      <c r="FAQ77" s="6">
        <f>389500+2050000</f>
        <v>2439500</v>
      </c>
      <c r="FAR77" s="6"/>
      <c r="FAS77" t="s">
        <v>85</v>
      </c>
      <c r="FAT77">
        <v>1</v>
      </c>
      <c r="FAU77" s="6">
        <f>389500+2050000</f>
        <v>2439500</v>
      </c>
      <c r="FAV77" s="6"/>
      <c r="FAW77" t="s">
        <v>85</v>
      </c>
      <c r="FAX77">
        <v>1</v>
      </c>
      <c r="FAY77" s="6">
        <f>389500+2050000</f>
        <v>2439500</v>
      </c>
      <c r="FAZ77" s="6"/>
      <c r="FBA77" t="s">
        <v>85</v>
      </c>
      <c r="FBB77">
        <v>1</v>
      </c>
      <c r="FBC77" s="6">
        <f>389500+2050000</f>
        <v>2439500</v>
      </c>
      <c r="FBD77" s="6"/>
      <c r="FBE77" t="s">
        <v>85</v>
      </c>
      <c r="FBF77">
        <v>1</v>
      </c>
      <c r="FBG77" s="6">
        <f>389500+2050000</f>
        <v>2439500</v>
      </c>
      <c r="FBH77" s="6"/>
      <c r="FBI77" t="s">
        <v>85</v>
      </c>
      <c r="FBJ77">
        <v>1</v>
      </c>
      <c r="FBK77" s="6">
        <f>389500+2050000</f>
        <v>2439500</v>
      </c>
      <c r="FBL77" s="6"/>
      <c r="FBM77" t="s">
        <v>85</v>
      </c>
      <c r="FBN77">
        <v>1</v>
      </c>
      <c r="FBO77" s="6">
        <f>389500+2050000</f>
        <v>2439500</v>
      </c>
      <c r="FBP77" s="6"/>
      <c r="FBQ77" t="s">
        <v>85</v>
      </c>
      <c r="FBR77">
        <v>1</v>
      </c>
      <c r="FBS77" s="6">
        <f>389500+2050000</f>
        <v>2439500</v>
      </c>
      <c r="FBT77" s="6"/>
      <c r="FBU77" t="s">
        <v>85</v>
      </c>
      <c r="FBV77">
        <v>1</v>
      </c>
      <c r="FBW77" s="6">
        <f>389500+2050000</f>
        <v>2439500</v>
      </c>
      <c r="FBX77" s="6"/>
      <c r="FBY77" t="s">
        <v>85</v>
      </c>
      <c r="FBZ77">
        <v>1</v>
      </c>
      <c r="FCA77" s="6">
        <f>389500+2050000</f>
        <v>2439500</v>
      </c>
      <c r="FCB77" s="6"/>
      <c r="FCC77" t="s">
        <v>85</v>
      </c>
      <c r="FCD77">
        <v>1</v>
      </c>
      <c r="FCE77" s="6">
        <f>389500+2050000</f>
        <v>2439500</v>
      </c>
      <c r="FCF77" s="6"/>
      <c r="FCG77" t="s">
        <v>85</v>
      </c>
      <c r="FCH77">
        <v>1</v>
      </c>
      <c r="FCI77" s="6">
        <f>389500+2050000</f>
        <v>2439500</v>
      </c>
      <c r="FCJ77" s="6"/>
      <c r="FCK77" t="s">
        <v>85</v>
      </c>
      <c r="FCL77">
        <v>1</v>
      </c>
      <c r="FCM77" s="6">
        <f>389500+2050000</f>
        <v>2439500</v>
      </c>
      <c r="FCN77" s="6"/>
      <c r="FCO77" t="s">
        <v>85</v>
      </c>
      <c r="FCP77">
        <v>1</v>
      </c>
      <c r="FCQ77" s="6">
        <f>389500+2050000</f>
        <v>2439500</v>
      </c>
      <c r="FCR77" s="6"/>
      <c r="FCS77" t="s">
        <v>85</v>
      </c>
      <c r="FCT77">
        <v>1</v>
      </c>
      <c r="FCU77" s="6">
        <f>389500+2050000</f>
        <v>2439500</v>
      </c>
      <c r="FCV77" s="6"/>
      <c r="FCW77" t="s">
        <v>85</v>
      </c>
      <c r="FCX77">
        <v>1</v>
      </c>
      <c r="FCY77" s="6">
        <f>389500+2050000</f>
        <v>2439500</v>
      </c>
      <c r="FCZ77" s="6"/>
      <c r="FDA77" t="s">
        <v>85</v>
      </c>
      <c r="FDB77">
        <v>1</v>
      </c>
      <c r="FDC77" s="6">
        <f>389500+2050000</f>
        <v>2439500</v>
      </c>
      <c r="FDD77" s="6"/>
      <c r="FDE77" t="s">
        <v>85</v>
      </c>
      <c r="FDF77">
        <v>1</v>
      </c>
      <c r="FDG77" s="6">
        <f>389500+2050000</f>
        <v>2439500</v>
      </c>
      <c r="FDH77" s="6"/>
      <c r="FDI77" t="s">
        <v>85</v>
      </c>
      <c r="FDJ77">
        <v>1</v>
      </c>
      <c r="FDK77" s="6">
        <f>389500+2050000</f>
        <v>2439500</v>
      </c>
      <c r="FDL77" s="6"/>
      <c r="FDM77" t="s">
        <v>85</v>
      </c>
      <c r="FDN77">
        <v>1</v>
      </c>
      <c r="FDO77" s="6">
        <f>389500+2050000</f>
        <v>2439500</v>
      </c>
      <c r="FDP77" s="6"/>
      <c r="FDQ77" t="s">
        <v>85</v>
      </c>
      <c r="FDR77">
        <v>1</v>
      </c>
      <c r="FDS77" s="6">
        <f>389500+2050000</f>
        <v>2439500</v>
      </c>
      <c r="FDT77" s="6"/>
      <c r="FDU77" t="s">
        <v>85</v>
      </c>
      <c r="FDV77">
        <v>1</v>
      </c>
      <c r="FDW77" s="6">
        <f>389500+2050000</f>
        <v>2439500</v>
      </c>
      <c r="FDX77" s="6"/>
      <c r="FDY77" t="s">
        <v>85</v>
      </c>
      <c r="FDZ77">
        <v>1</v>
      </c>
      <c r="FEA77" s="6">
        <f>389500+2050000</f>
        <v>2439500</v>
      </c>
      <c r="FEB77" s="6"/>
      <c r="FEC77" t="s">
        <v>85</v>
      </c>
      <c r="FED77">
        <v>1</v>
      </c>
      <c r="FEE77" s="6">
        <f>389500+2050000</f>
        <v>2439500</v>
      </c>
      <c r="FEF77" s="6"/>
      <c r="FEG77" t="s">
        <v>85</v>
      </c>
      <c r="FEH77">
        <v>1</v>
      </c>
      <c r="FEI77" s="6">
        <f>389500+2050000</f>
        <v>2439500</v>
      </c>
      <c r="FEJ77" s="6"/>
      <c r="FEK77" t="s">
        <v>85</v>
      </c>
      <c r="FEL77">
        <v>1</v>
      </c>
      <c r="FEM77" s="6">
        <f>389500+2050000</f>
        <v>2439500</v>
      </c>
      <c r="FEN77" s="6"/>
      <c r="FEO77" t="s">
        <v>85</v>
      </c>
      <c r="FEP77">
        <v>1</v>
      </c>
      <c r="FEQ77" s="6">
        <f>389500+2050000</f>
        <v>2439500</v>
      </c>
      <c r="FER77" s="6"/>
      <c r="FES77" t="s">
        <v>85</v>
      </c>
      <c r="FET77">
        <v>1</v>
      </c>
      <c r="FEU77" s="6">
        <f>389500+2050000</f>
        <v>2439500</v>
      </c>
      <c r="FEV77" s="6"/>
      <c r="FEW77" t="s">
        <v>85</v>
      </c>
      <c r="FEX77">
        <v>1</v>
      </c>
      <c r="FEY77" s="6">
        <f>389500+2050000</f>
        <v>2439500</v>
      </c>
      <c r="FEZ77" s="6"/>
      <c r="FFA77" t="s">
        <v>85</v>
      </c>
      <c r="FFB77">
        <v>1</v>
      </c>
      <c r="FFC77" s="6">
        <f>389500+2050000</f>
        <v>2439500</v>
      </c>
      <c r="FFD77" s="6"/>
      <c r="FFE77" t="s">
        <v>85</v>
      </c>
      <c r="FFF77">
        <v>1</v>
      </c>
      <c r="FFG77" s="6">
        <f>389500+2050000</f>
        <v>2439500</v>
      </c>
      <c r="FFH77" s="6"/>
      <c r="FFI77" t="s">
        <v>85</v>
      </c>
      <c r="FFJ77">
        <v>1</v>
      </c>
      <c r="FFK77" s="6">
        <f>389500+2050000</f>
        <v>2439500</v>
      </c>
      <c r="FFL77" s="6"/>
      <c r="FFM77" t="s">
        <v>85</v>
      </c>
      <c r="FFN77">
        <v>1</v>
      </c>
      <c r="FFO77" s="6">
        <f>389500+2050000</f>
        <v>2439500</v>
      </c>
      <c r="FFP77" s="6"/>
      <c r="FFQ77" t="s">
        <v>85</v>
      </c>
      <c r="FFR77">
        <v>1</v>
      </c>
      <c r="FFS77" s="6">
        <f>389500+2050000</f>
        <v>2439500</v>
      </c>
      <c r="FFT77" s="6"/>
      <c r="FFU77" t="s">
        <v>85</v>
      </c>
      <c r="FFV77">
        <v>1</v>
      </c>
      <c r="FFW77" s="6">
        <f>389500+2050000</f>
        <v>2439500</v>
      </c>
      <c r="FFX77" s="6"/>
      <c r="FFY77" t="s">
        <v>85</v>
      </c>
      <c r="FFZ77">
        <v>1</v>
      </c>
      <c r="FGA77" s="6">
        <f>389500+2050000</f>
        <v>2439500</v>
      </c>
      <c r="FGB77" s="6"/>
      <c r="FGC77" t="s">
        <v>85</v>
      </c>
      <c r="FGD77">
        <v>1</v>
      </c>
      <c r="FGE77" s="6">
        <f>389500+2050000</f>
        <v>2439500</v>
      </c>
      <c r="FGF77" s="6"/>
      <c r="FGG77" t="s">
        <v>85</v>
      </c>
      <c r="FGH77">
        <v>1</v>
      </c>
      <c r="FGI77" s="6">
        <f>389500+2050000</f>
        <v>2439500</v>
      </c>
      <c r="FGJ77" s="6"/>
      <c r="FGK77" t="s">
        <v>85</v>
      </c>
      <c r="FGL77">
        <v>1</v>
      </c>
      <c r="FGM77" s="6">
        <f>389500+2050000</f>
        <v>2439500</v>
      </c>
      <c r="FGN77" s="6"/>
      <c r="FGO77" t="s">
        <v>85</v>
      </c>
      <c r="FGP77">
        <v>1</v>
      </c>
      <c r="FGQ77" s="6">
        <f>389500+2050000</f>
        <v>2439500</v>
      </c>
      <c r="FGR77" s="6"/>
      <c r="FGS77" t="s">
        <v>85</v>
      </c>
      <c r="FGT77">
        <v>1</v>
      </c>
      <c r="FGU77" s="6">
        <f>389500+2050000</f>
        <v>2439500</v>
      </c>
      <c r="FGV77" s="6"/>
      <c r="FGW77" t="s">
        <v>85</v>
      </c>
      <c r="FGX77">
        <v>1</v>
      </c>
      <c r="FGY77" s="6">
        <f>389500+2050000</f>
        <v>2439500</v>
      </c>
      <c r="FGZ77" s="6"/>
      <c r="FHA77" t="s">
        <v>85</v>
      </c>
      <c r="FHB77">
        <v>1</v>
      </c>
      <c r="FHC77" s="6">
        <f>389500+2050000</f>
        <v>2439500</v>
      </c>
      <c r="FHD77" s="6"/>
      <c r="FHE77" t="s">
        <v>85</v>
      </c>
      <c r="FHF77">
        <v>1</v>
      </c>
      <c r="FHG77" s="6">
        <f>389500+2050000</f>
        <v>2439500</v>
      </c>
      <c r="FHH77" s="6"/>
      <c r="FHI77" t="s">
        <v>85</v>
      </c>
      <c r="FHJ77">
        <v>1</v>
      </c>
      <c r="FHK77" s="6">
        <f>389500+2050000</f>
        <v>2439500</v>
      </c>
      <c r="FHL77" s="6"/>
      <c r="FHM77" t="s">
        <v>85</v>
      </c>
      <c r="FHN77">
        <v>1</v>
      </c>
      <c r="FHO77" s="6">
        <f>389500+2050000</f>
        <v>2439500</v>
      </c>
      <c r="FHP77" s="6"/>
      <c r="FHQ77" t="s">
        <v>85</v>
      </c>
      <c r="FHR77">
        <v>1</v>
      </c>
      <c r="FHS77" s="6">
        <f>389500+2050000</f>
        <v>2439500</v>
      </c>
      <c r="FHT77" s="6"/>
      <c r="FHU77" t="s">
        <v>85</v>
      </c>
      <c r="FHV77">
        <v>1</v>
      </c>
      <c r="FHW77" s="6">
        <f>389500+2050000</f>
        <v>2439500</v>
      </c>
      <c r="FHX77" s="6"/>
      <c r="FHY77" t="s">
        <v>85</v>
      </c>
      <c r="FHZ77">
        <v>1</v>
      </c>
      <c r="FIA77" s="6">
        <f>389500+2050000</f>
        <v>2439500</v>
      </c>
      <c r="FIB77" s="6"/>
      <c r="FIC77" t="s">
        <v>85</v>
      </c>
      <c r="FID77">
        <v>1</v>
      </c>
      <c r="FIE77" s="6">
        <f>389500+2050000</f>
        <v>2439500</v>
      </c>
      <c r="FIF77" s="6"/>
      <c r="FIG77" t="s">
        <v>85</v>
      </c>
      <c r="FIH77">
        <v>1</v>
      </c>
      <c r="FII77" s="6">
        <f>389500+2050000</f>
        <v>2439500</v>
      </c>
      <c r="FIJ77" s="6"/>
      <c r="FIK77" t="s">
        <v>85</v>
      </c>
      <c r="FIL77">
        <v>1</v>
      </c>
      <c r="FIM77" s="6">
        <f>389500+2050000</f>
        <v>2439500</v>
      </c>
      <c r="FIN77" s="6"/>
      <c r="FIO77" t="s">
        <v>85</v>
      </c>
      <c r="FIP77">
        <v>1</v>
      </c>
      <c r="FIQ77" s="6">
        <f>389500+2050000</f>
        <v>2439500</v>
      </c>
      <c r="FIR77" s="6"/>
      <c r="FIS77" t="s">
        <v>85</v>
      </c>
      <c r="FIT77">
        <v>1</v>
      </c>
      <c r="FIU77" s="6">
        <f>389500+2050000</f>
        <v>2439500</v>
      </c>
      <c r="FIV77" s="6"/>
      <c r="FIW77" t="s">
        <v>85</v>
      </c>
      <c r="FIX77">
        <v>1</v>
      </c>
      <c r="FIY77" s="6">
        <f>389500+2050000</f>
        <v>2439500</v>
      </c>
      <c r="FIZ77" s="6"/>
      <c r="FJA77" t="s">
        <v>85</v>
      </c>
      <c r="FJB77">
        <v>1</v>
      </c>
      <c r="FJC77" s="6">
        <f>389500+2050000</f>
        <v>2439500</v>
      </c>
      <c r="FJD77" s="6"/>
      <c r="FJE77" t="s">
        <v>85</v>
      </c>
      <c r="FJF77">
        <v>1</v>
      </c>
      <c r="FJG77" s="6">
        <f>389500+2050000</f>
        <v>2439500</v>
      </c>
      <c r="FJH77" s="6"/>
      <c r="FJI77" t="s">
        <v>85</v>
      </c>
      <c r="FJJ77">
        <v>1</v>
      </c>
      <c r="FJK77" s="6">
        <f>389500+2050000</f>
        <v>2439500</v>
      </c>
      <c r="FJL77" s="6"/>
      <c r="FJM77" t="s">
        <v>85</v>
      </c>
      <c r="FJN77">
        <v>1</v>
      </c>
      <c r="FJO77" s="6">
        <f>389500+2050000</f>
        <v>2439500</v>
      </c>
      <c r="FJP77" s="6"/>
      <c r="FJQ77" t="s">
        <v>85</v>
      </c>
      <c r="FJR77">
        <v>1</v>
      </c>
      <c r="FJS77" s="6">
        <f>389500+2050000</f>
        <v>2439500</v>
      </c>
      <c r="FJT77" s="6"/>
      <c r="FJU77" t="s">
        <v>85</v>
      </c>
      <c r="FJV77">
        <v>1</v>
      </c>
      <c r="FJW77" s="6">
        <f>389500+2050000</f>
        <v>2439500</v>
      </c>
      <c r="FJX77" s="6"/>
      <c r="FJY77" t="s">
        <v>85</v>
      </c>
      <c r="FJZ77">
        <v>1</v>
      </c>
      <c r="FKA77" s="6">
        <f>389500+2050000</f>
        <v>2439500</v>
      </c>
      <c r="FKB77" s="6"/>
      <c r="FKC77" t="s">
        <v>85</v>
      </c>
      <c r="FKD77">
        <v>1</v>
      </c>
      <c r="FKE77" s="6">
        <f>389500+2050000</f>
        <v>2439500</v>
      </c>
      <c r="FKF77" s="6"/>
      <c r="FKG77" t="s">
        <v>85</v>
      </c>
      <c r="FKH77">
        <v>1</v>
      </c>
      <c r="FKI77" s="6">
        <f>389500+2050000</f>
        <v>2439500</v>
      </c>
      <c r="FKJ77" s="6"/>
      <c r="FKK77" t="s">
        <v>85</v>
      </c>
      <c r="FKL77">
        <v>1</v>
      </c>
      <c r="FKM77" s="6">
        <f>389500+2050000</f>
        <v>2439500</v>
      </c>
      <c r="FKN77" s="6"/>
      <c r="FKO77" t="s">
        <v>85</v>
      </c>
      <c r="FKP77">
        <v>1</v>
      </c>
      <c r="FKQ77" s="6">
        <f>389500+2050000</f>
        <v>2439500</v>
      </c>
      <c r="FKR77" s="6"/>
      <c r="FKS77" t="s">
        <v>85</v>
      </c>
      <c r="FKT77">
        <v>1</v>
      </c>
      <c r="FKU77" s="6">
        <f>389500+2050000</f>
        <v>2439500</v>
      </c>
      <c r="FKV77" s="6"/>
      <c r="FKW77" t="s">
        <v>85</v>
      </c>
      <c r="FKX77">
        <v>1</v>
      </c>
      <c r="FKY77" s="6">
        <f>389500+2050000</f>
        <v>2439500</v>
      </c>
      <c r="FKZ77" s="6"/>
      <c r="FLA77" t="s">
        <v>85</v>
      </c>
      <c r="FLB77">
        <v>1</v>
      </c>
      <c r="FLC77" s="6">
        <f>389500+2050000</f>
        <v>2439500</v>
      </c>
      <c r="FLD77" s="6"/>
      <c r="FLE77" t="s">
        <v>85</v>
      </c>
      <c r="FLF77">
        <v>1</v>
      </c>
      <c r="FLG77" s="6">
        <f>389500+2050000</f>
        <v>2439500</v>
      </c>
      <c r="FLH77" s="6"/>
      <c r="FLI77" t="s">
        <v>85</v>
      </c>
      <c r="FLJ77">
        <v>1</v>
      </c>
      <c r="FLK77" s="6">
        <f>389500+2050000</f>
        <v>2439500</v>
      </c>
      <c r="FLL77" s="6"/>
      <c r="FLM77" t="s">
        <v>85</v>
      </c>
      <c r="FLN77">
        <v>1</v>
      </c>
      <c r="FLO77" s="6">
        <f>389500+2050000</f>
        <v>2439500</v>
      </c>
      <c r="FLP77" s="6"/>
      <c r="FLQ77" t="s">
        <v>85</v>
      </c>
      <c r="FLR77">
        <v>1</v>
      </c>
      <c r="FLS77" s="6">
        <f>389500+2050000</f>
        <v>2439500</v>
      </c>
      <c r="FLT77" s="6"/>
      <c r="FLU77" t="s">
        <v>85</v>
      </c>
      <c r="FLV77">
        <v>1</v>
      </c>
      <c r="FLW77" s="6">
        <f>389500+2050000</f>
        <v>2439500</v>
      </c>
      <c r="FLX77" s="6"/>
      <c r="FLY77" t="s">
        <v>85</v>
      </c>
      <c r="FLZ77">
        <v>1</v>
      </c>
      <c r="FMA77" s="6">
        <f>389500+2050000</f>
        <v>2439500</v>
      </c>
      <c r="FMB77" s="6"/>
      <c r="FMC77" t="s">
        <v>85</v>
      </c>
      <c r="FMD77">
        <v>1</v>
      </c>
      <c r="FME77" s="6">
        <f>389500+2050000</f>
        <v>2439500</v>
      </c>
      <c r="FMF77" s="6"/>
      <c r="FMG77" t="s">
        <v>85</v>
      </c>
      <c r="FMH77">
        <v>1</v>
      </c>
      <c r="FMI77" s="6">
        <f>389500+2050000</f>
        <v>2439500</v>
      </c>
      <c r="FMJ77" s="6"/>
      <c r="FMK77" t="s">
        <v>85</v>
      </c>
      <c r="FML77">
        <v>1</v>
      </c>
      <c r="FMM77" s="6">
        <f>389500+2050000</f>
        <v>2439500</v>
      </c>
      <c r="FMN77" s="6"/>
      <c r="FMO77" t="s">
        <v>85</v>
      </c>
      <c r="FMP77">
        <v>1</v>
      </c>
      <c r="FMQ77" s="6">
        <f>389500+2050000</f>
        <v>2439500</v>
      </c>
      <c r="FMR77" s="6"/>
      <c r="FMS77" t="s">
        <v>85</v>
      </c>
      <c r="FMT77">
        <v>1</v>
      </c>
      <c r="FMU77" s="6">
        <f>389500+2050000</f>
        <v>2439500</v>
      </c>
      <c r="FMV77" s="6"/>
      <c r="FMW77" t="s">
        <v>85</v>
      </c>
      <c r="FMX77">
        <v>1</v>
      </c>
      <c r="FMY77" s="6">
        <f>389500+2050000</f>
        <v>2439500</v>
      </c>
      <c r="FMZ77" s="6"/>
      <c r="FNA77" t="s">
        <v>85</v>
      </c>
      <c r="FNB77">
        <v>1</v>
      </c>
      <c r="FNC77" s="6">
        <f>389500+2050000</f>
        <v>2439500</v>
      </c>
      <c r="FND77" s="6"/>
      <c r="FNE77" t="s">
        <v>85</v>
      </c>
      <c r="FNF77">
        <v>1</v>
      </c>
      <c r="FNG77" s="6">
        <f>389500+2050000</f>
        <v>2439500</v>
      </c>
      <c r="FNH77" s="6"/>
      <c r="FNI77" t="s">
        <v>85</v>
      </c>
      <c r="FNJ77">
        <v>1</v>
      </c>
      <c r="FNK77" s="6">
        <f>389500+2050000</f>
        <v>2439500</v>
      </c>
      <c r="FNL77" s="6"/>
      <c r="FNM77" t="s">
        <v>85</v>
      </c>
      <c r="FNN77">
        <v>1</v>
      </c>
      <c r="FNO77" s="6">
        <f>389500+2050000</f>
        <v>2439500</v>
      </c>
      <c r="FNP77" s="6"/>
      <c r="FNQ77" t="s">
        <v>85</v>
      </c>
      <c r="FNR77">
        <v>1</v>
      </c>
      <c r="FNS77" s="6">
        <f>389500+2050000</f>
        <v>2439500</v>
      </c>
      <c r="FNT77" s="6"/>
      <c r="FNU77" t="s">
        <v>85</v>
      </c>
      <c r="FNV77">
        <v>1</v>
      </c>
      <c r="FNW77" s="6">
        <f>389500+2050000</f>
        <v>2439500</v>
      </c>
      <c r="FNX77" s="6"/>
      <c r="FNY77" t="s">
        <v>85</v>
      </c>
      <c r="FNZ77">
        <v>1</v>
      </c>
      <c r="FOA77" s="6">
        <f>389500+2050000</f>
        <v>2439500</v>
      </c>
      <c r="FOB77" s="6"/>
      <c r="FOC77" t="s">
        <v>85</v>
      </c>
      <c r="FOD77">
        <v>1</v>
      </c>
      <c r="FOE77" s="6">
        <f>389500+2050000</f>
        <v>2439500</v>
      </c>
      <c r="FOF77" s="6"/>
      <c r="FOG77" t="s">
        <v>85</v>
      </c>
      <c r="FOH77">
        <v>1</v>
      </c>
      <c r="FOI77" s="6">
        <f>389500+2050000</f>
        <v>2439500</v>
      </c>
      <c r="FOJ77" s="6"/>
      <c r="FOK77" t="s">
        <v>85</v>
      </c>
      <c r="FOL77">
        <v>1</v>
      </c>
      <c r="FOM77" s="6">
        <f>389500+2050000</f>
        <v>2439500</v>
      </c>
      <c r="FON77" s="6"/>
      <c r="FOO77" t="s">
        <v>85</v>
      </c>
      <c r="FOP77">
        <v>1</v>
      </c>
      <c r="FOQ77" s="6">
        <f>389500+2050000</f>
        <v>2439500</v>
      </c>
      <c r="FOR77" s="6"/>
      <c r="FOS77" t="s">
        <v>85</v>
      </c>
      <c r="FOT77">
        <v>1</v>
      </c>
      <c r="FOU77" s="6">
        <f>389500+2050000</f>
        <v>2439500</v>
      </c>
      <c r="FOV77" s="6"/>
      <c r="FOW77" t="s">
        <v>85</v>
      </c>
      <c r="FOX77">
        <v>1</v>
      </c>
      <c r="FOY77" s="6">
        <f>389500+2050000</f>
        <v>2439500</v>
      </c>
      <c r="FOZ77" s="6"/>
      <c r="FPA77" t="s">
        <v>85</v>
      </c>
      <c r="FPB77">
        <v>1</v>
      </c>
      <c r="FPC77" s="6">
        <f>389500+2050000</f>
        <v>2439500</v>
      </c>
      <c r="FPD77" s="6"/>
      <c r="FPE77" t="s">
        <v>85</v>
      </c>
      <c r="FPF77">
        <v>1</v>
      </c>
      <c r="FPG77" s="6">
        <f>389500+2050000</f>
        <v>2439500</v>
      </c>
      <c r="FPH77" s="6"/>
      <c r="FPI77" t="s">
        <v>85</v>
      </c>
      <c r="FPJ77">
        <v>1</v>
      </c>
      <c r="FPK77" s="6">
        <f>389500+2050000</f>
        <v>2439500</v>
      </c>
      <c r="FPL77" s="6"/>
      <c r="FPM77" t="s">
        <v>85</v>
      </c>
      <c r="FPN77">
        <v>1</v>
      </c>
      <c r="FPO77" s="6">
        <f>389500+2050000</f>
        <v>2439500</v>
      </c>
      <c r="FPP77" s="6"/>
      <c r="FPQ77" t="s">
        <v>85</v>
      </c>
      <c r="FPR77">
        <v>1</v>
      </c>
      <c r="FPS77" s="6">
        <f>389500+2050000</f>
        <v>2439500</v>
      </c>
      <c r="FPT77" s="6"/>
      <c r="FPU77" t="s">
        <v>85</v>
      </c>
      <c r="FPV77">
        <v>1</v>
      </c>
      <c r="FPW77" s="6">
        <f>389500+2050000</f>
        <v>2439500</v>
      </c>
      <c r="FPX77" s="6"/>
      <c r="FPY77" t="s">
        <v>85</v>
      </c>
      <c r="FPZ77">
        <v>1</v>
      </c>
      <c r="FQA77" s="6">
        <f>389500+2050000</f>
        <v>2439500</v>
      </c>
      <c r="FQB77" s="6"/>
      <c r="FQC77" t="s">
        <v>85</v>
      </c>
      <c r="FQD77">
        <v>1</v>
      </c>
      <c r="FQE77" s="6">
        <f>389500+2050000</f>
        <v>2439500</v>
      </c>
      <c r="FQF77" s="6"/>
      <c r="FQG77" t="s">
        <v>85</v>
      </c>
      <c r="FQH77">
        <v>1</v>
      </c>
      <c r="FQI77" s="6">
        <f>389500+2050000</f>
        <v>2439500</v>
      </c>
      <c r="FQJ77" s="6"/>
      <c r="FQK77" t="s">
        <v>85</v>
      </c>
      <c r="FQL77">
        <v>1</v>
      </c>
      <c r="FQM77" s="6">
        <f>389500+2050000</f>
        <v>2439500</v>
      </c>
      <c r="FQN77" s="6"/>
      <c r="FQO77" t="s">
        <v>85</v>
      </c>
      <c r="FQP77">
        <v>1</v>
      </c>
      <c r="FQQ77" s="6">
        <f>389500+2050000</f>
        <v>2439500</v>
      </c>
      <c r="FQR77" s="6"/>
      <c r="FQS77" t="s">
        <v>85</v>
      </c>
      <c r="FQT77">
        <v>1</v>
      </c>
      <c r="FQU77" s="6">
        <f>389500+2050000</f>
        <v>2439500</v>
      </c>
      <c r="FQV77" s="6"/>
      <c r="FQW77" t="s">
        <v>85</v>
      </c>
      <c r="FQX77">
        <v>1</v>
      </c>
      <c r="FQY77" s="6">
        <f>389500+2050000</f>
        <v>2439500</v>
      </c>
      <c r="FQZ77" s="6"/>
      <c r="FRA77" t="s">
        <v>85</v>
      </c>
      <c r="FRB77">
        <v>1</v>
      </c>
      <c r="FRC77" s="6">
        <f>389500+2050000</f>
        <v>2439500</v>
      </c>
      <c r="FRD77" s="6"/>
      <c r="FRE77" t="s">
        <v>85</v>
      </c>
      <c r="FRF77">
        <v>1</v>
      </c>
      <c r="FRG77" s="6">
        <f>389500+2050000</f>
        <v>2439500</v>
      </c>
      <c r="FRH77" s="6"/>
      <c r="FRI77" t="s">
        <v>85</v>
      </c>
      <c r="FRJ77">
        <v>1</v>
      </c>
      <c r="FRK77" s="6">
        <f>389500+2050000</f>
        <v>2439500</v>
      </c>
      <c r="FRL77" s="6"/>
      <c r="FRM77" t="s">
        <v>85</v>
      </c>
      <c r="FRN77">
        <v>1</v>
      </c>
      <c r="FRO77" s="6">
        <f>389500+2050000</f>
        <v>2439500</v>
      </c>
      <c r="FRP77" s="6"/>
      <c r="FRQ77" t="s">
        <v>85</v>
      </c>
      <c r="FRR77">
        <v>1</v>
      </c>
      <c r="FRS77" s="6">
        <f>389500+2050000</f>
        <v>2439500</v>
      </c>
      <c r="FRT77" s="6"/>
      <c r="FRU77" t="s">
        <v>85</v>
      </c>
      <c r="FRV77">
        <v>1</v>
      </c>
      <c r="FRW77" s="6">
        <f>389500+2050000</f>
        <v>2439500</v>
      </c>
      <c r="FRX77" s="6"/>
      <c r="FRY77" t="s">
        <v>85</v>
      </c>
      <c r="FRZ77">
        <v>1</v>
      </c>
      <c r="FSA77" s="6">
        <f>389500+2050000</f>
        <v>2439500</v>
      </c>
      <c r="FSB77" s="6"/>
      <c r="FSC77" t="s">
        <v>85</v>
      </c>
      <c r="FSD77">
        <v>1</v>
      </c>
      <c r="FSE77" s="6">
        <f>389500+2050000</f>
        <v>2439500</v>
      </c>
      <c r="FSF77" s="6"/>
      <c r="FSG77" t="s">
        <v>85</v>
      </c>
      <c r="FSH77">
        <v>1</v>
      </c>
      <c r="FSI77" s="6">
        <f>389500+2050000</f>
        <v>2439500</v>
      </c>
      <c r="FSJ77" s="6"/>
      <c r="FSK77" t="s">
        <v>85</v>
      </c>
      <c r="FSL77">
        <v>1</v>
      </c>
      <c r="FSM77" s="6">
        <f>389500+2050000</f>
        <v>2439500</v>
      </c>
      <c r="FSN77" s="6"/>
      <c r="FSO77" t="s">
        <v>85</v>
      </c>
      <c r="FSP77">
        <v>1</v>
      </c>
      <c r="FSQ77" s="6">
        <f>389500+2050000</f>
        <v>2439500</v>
      </c>
      <c r="FSR77" s="6"/>
      <c r="FSS77" t="s">
        <v>85</v>
      </c>
      <c r="FST77">
        <v>1</v>
      </c>
      <c r="FSU77" s="6">
        <f>389500+2050000</f>
        <v>2439500</v>
      </c>
      <c r="FSV77" s="6"/>
      <c r="FSW77" t="s">
        <v>85</v>
      </c>
      <c r="FSX77">
        <v>1</v>
      </c>
      <c r="FSY77" s="6">
        <f>389500+2050000</f>
        <v>2439500</v>
      </c>
      <c r="FSZ77" s="6"/>
      <c r="FTA77" t="s">
        <v>85</v>
      </c>
      <c r="FTB77">
        <v>1</v>
      </c>
      <c r="FTC77" s="6">
        <f>389500+2050000</f>
        <v>2439500</v>
      </c>
      <c r="FTD77" s="6"/>
      <c r="FTE77" t="s">
        <v>85</v>
      </c>
      <c r="FTF77">
        <v>1</v>
      </c>
      <c r="FTG77" s="6">
        <f>389500+2050000</f>
        <v>2439500</v>
      </c>
      <c r="FTH77" s="6"/>
      <c r="FTI77" t="s">
        <v>85</v>
      </c>
      <c r="FTJ77">
        <v>1</v>
      </c>
      <c r="FTK77" s="6">
        <f>389500+2050000</f>
        <v>2439500</v>
      </c>
      <c r="FTL77" s="6"/>
      <c r="FTM77" t="s">
        <v>85</v>
      </c>
      <c r="FTN77">
        <v>1</v>
      </c>
      <c r="FTO77" s="6">
        <f>389500+2050000</f>
        <v>2439500</v>
      </c>
      <c r="FTP77" s="6"/>
      <c r="FTQ77" t="s">
        <v>85</v>
      </c>
      <c r="FTR77">
        <v>1</v>
      </c>
      <c r="FTS77" s="6">
        <f>389500+2050000</f>
        <v>2439500</v>
      </c>
      <c r="FTT77" s="6"/>
      <c r="FTU77" t="s">
        <v>85</v>
      </c>
      <c r="FTV77">
        <v>1</v>
      </c>
      <c r="FTW77" s="6">
        <f>389500+2050000</f>
        <v>2439500</v>
      </c>
      <c r="FTX77" s="6"/>
      <c r="FTY77" t="s">
        <v>85</v>
      </c>
      <c r="FTZ77">
        <v>1</v>
      </c>
      <c r="FUA77" s="6">
        <f>389500+2050000</f>
        <v>2439500</v>
      </c>
      <c r="FUB77" s="6"/>
      <c r="FUC77" t="s">
        <v>85</v>
      </c>
      <c r="FUD77">
        <v>1</v>
      </c>
      <c r="FUE77" s="6">
        <f>389500+2050000</f>
        <v>2439500</v>
      </c>
      <c r="FUF77" s="6"/>
      <c r="FUG77" t="s">
        <v>85</v>
      </c>
      <c r="FUH77">
        <v>1</v>
      </c>
      <c r="FUI77" s="6">
        <f>389500+2050000</f>
        <v>2439500</v>
      </c>
      <c r="FUJ77" s="6"/>
      <c r="FUK77" t="s">
        <v>85</v>
      </c>
      <c r="FUL77">
        <v>1</v>
      </c>
      <c r="FUM77" s="6">
        <f>389500+2050000</f>
        <v>2439500</v>
      </c>
      <c r="FUN77" s="6"/>
      <c r="FUO77" t="s">
        <v>85</v>
      </c>
      <c r="FUP77">
        <v>1</v>
      </c>
      <c r="FUQ77" s="6">
        <f>389500+2050000</f>
        <v>2439500</v>
      </c>
      <c r="FUR77" s="6"/>
      <c r="FUS77" t="s">
        <v>85</v>
      </c>
      <c r="FUT77">
        <v>1</v>
      </c>
      <c r="FUU77" s="6">
        <f>389500+2050000</f>
        <v>2439500</v>
      </c>
      <c r="FUV77" s="6"/>
      <c r="FUW77" t="s">
        <v>85</v>
      </c>
      <c r="FUX77">
        <v>1</v>
      </c>
      <c r="FUY77" s="6">
        <f>389500+2050000</f>
        <v>2439500</v>
      </c>
      <c r="FUZ77" s="6"/>
      <c r="FVA77" t="s">
        <v>85</v>
      </c>
      <c r="FVB77">
        <v>1</v>
      </c>
      <c r="FVC77" s="6">
        <f>389500+2050000</f>
        <v>2439500</v>
      </c>
      <c r="FVD77" s="6"/>
      <c r="FVE77" t="s">
        <v>85</v>
      </c>
      <c r="FVF77">
        <v>1</v>
      </c>
      <c r="FVG77" s="6">
        <f>389500+2050000</f>
        <v>2439500</v>
      </c>
      <c r="FVH77" s="6"/>
      <c r="FVI77" t="s">
        <v>85</v>
      </c>
      <c r="FVJ77">
        <v>1</v>
      </c>
      <c r="FVK77" s="6">
        <f>389500+2050000</f>
        <v>2439500</v>
      </c>
      <c r="FVL77" s="6"/>
      <c r="FVM77" t="s">
        <v>85</v>
      </c>
      <c r="FVN77">
        <v>1</v>
      </c>
      <c r="FVO77" s="6">
        <f>389500+2050000</f>
        <v>2439500</v>
      </c>
      <c r="FVP77" s="6"/>
      <c r="FVQ77" t="s">
        <v>85</v>
      </c>
      <c r="FVR77">
        <v>1</v>
      </c>
      <c r="FVS77" s="6">
        <f>389500+2050000</f>
        <v>2439500</v>
      </c>
      <c r="FVT77" s="6"/>
      <c r="FVU77" t="s">
        <v>85</v>
      </c>
      <c r="FVV77">
        <v>1</v>
      </c>
      <c r="FVW77" s="6">
        <f>389500+2050000</f>
        <v>2439500</v>
      </c>
      <c r="FVX77" s="6"/>
      <c r="FVY77" t="s">
        <v>85</v>
      </c>
      <c r="FVZ77">
        <v>1</v>
      </c>
      <c r="FWA77" s="6">
        <f>389500+2050000</f>
        <v>2439500</v>
      </c>
      <c r="FWB77" s="6"/>
      <c r="FWC77" t="s">
        <v>85</v>
      </c>
      <c r="FWD77">
        <v>1</v>
      </c>
      <c r="FWE77" s="6">
        <f>389500+2050000</f>
        <v>2439500</v>
      </c>
      <c r="FWF77" s="6"/>
      <c r="FWG77" t="s">
        <v>85</v>
      </c>
      <c r="FWH77">
        <v>1</v>
      </c>
      <c r="FWI77" s="6">
        <f>389500+2050000</f>
        <v>2439500</v>
      </c>
      <c r="FWJ77" s="6"/>
      <c r="FWK77" t="s">
        <v>85</v>
      </c>
      <c r="FWL77">
        <v>1</v>
      </c>
      <c r="FWM77" s="6">
        <f>389500+2050000</f>
        <v>2439500</v>
      </c>
      <c r="FWN77" s="6"/>
      <c r="FWO77" t="s">
        <v>85</v>
      </c>
      <c r="FWP77">
        <v>1</v>
      </c>
      <c r="FWQ77" s="6">
        <f>389500+2050000</f>
        <v>2439500</v>
      </c>
      <c r="FWR77" s="6"/>
      <c r="FWS77" t="s">
        <v>85</v>
      </c>
      <c r="FWT77">
        <v>1</v>
      </c>
      <c r="FWU77" s="6">
        <f>389500+2050000</f>
        <v>2439500</v>
      </c>
      <c r="FWV77" s="6"/>
      <c r="FWW77" t="s">
        <v>85</v>
      </c>
      <c r="FWX77">
        <v>1</v>
      </c>
      <c r="FWY77" s="6">
        <f>389500+2050000</f>
        <v>2439500</v>
      </c>
      <c r="FWZ77" s="6"/>
      <c r="FXA77" t="s">
        <v>85</v>
      </c>
      <c r="FXB77">
        <v>1</v>
      </c>
      <c r="FXC77" s="6">
        <f>389500+2050000</f>
        <v>2439500</v>
      </c>
      <c r="FXD77" s="6"/>
      <c r="FXE77" t="s">
        <v>85</v>
      </c>
      <c r="FXF77">
        <v>1</v>
      </c>
      <c r="FXG77" s="6">
        <f>389500+2050000</f>
        <v>2439500</v>
      </c>
      <c r="FXH77" s="6"/>
      <c r="FXI77" t="s">
        <v>85</v>
      </c>
      <c r="FXJ77">
        <v>1</v>
      </c>
      <c r="FXK77" s="6">
        <f>389500+2050000</f>
        <v>2439500</v>
      </c>
      <c r="FXL77" s="6"/>
      <c r="FXM77" t="s">
        <v>85</v>
      </c>
      <c r="FXN77">
        <v>1</v>
      </c>
      <c r="FXO77" s="6">
        <f>389500+2050000</f>
        <v>2439500</v>
      </c>
      <c r="FXP77" s="6"/>
      <c r="FXQ77" t="s">
        <v>85</v>
      </c>
      <c r="FXR77">
        <v>1</v>
      </c>
      <c r="FXS77" s="6">
        <f>389500+2050000</f>
        <v>2439500</v>
      </c>
      <c r="FXT77" s="6"/>
      <c r="FXU77" t="s">
        <v>85</v>
      </c>
      <c r="FXV77">
        <v>1</v>
      </c>
      <c r="FXW77" s="6">
        <f>389500+2050000</f>
        <v>2439500</v>
      </c>
      <c r="FXX77" s="6"/>
      <c r="FXY77" t="s">
        <v>85</v>
      </c>
      <c r="FXZ77">
        <v>1</v>
      </c>
      <c r="FYA77" s="6">
        <f>389500+2050000</f>
        <v>2439500</v>
      </c>
      <c r="FYB77" s="6"/>
      <c r="FYC77" t="s">
        <v>85</v>
      </c>
      <c r="FYD77">
        <v>1</v>
      </c>
      <c r="FYE77" s="6">
        <f>389500+2050000</f>
        <v>2439500</v>
      </c>
      <c r="FYF77" s="6"/>
      <c r="FYG77" t="s">
        <v>85</v>
      </c>
      <c r="FYH77">
        <v>1</v>
      </c>
      <c r="FYI77" s="6">
        <f>389500+2050000</f>
        <v>2439500</v>
      </c>
      <c r="FYJ77" s="6"/>
      <c r="FYK77" t="s">
        <v>85</v>
      </c>
      <c r="FYL77">
        <v>1</v>
      </c>
      <c r="FYM77" s="6">
        <f>389500+2050000</f>
        <v>2439500</v>
      </c>
      <c r="FYN77" s="6"/>
      <c r="FYO77" t="s">
        <v>85</v>
      </c>
      <c r="FYP77">
        <v>1</v>
      </c>
      <c r="FYQ77" s="6">
        <f>389500+2050000</f>
        <v>2439500</v>
      </c>
      <c r="FYR77" s="6"/>
      <c r="FYS77" t="s">
        <v>85</v>
      </c>
      <c r="FYT77">
        <v>1</v>
      </c>
      <c r="FYU77" s="6">
        <f>389500+2050000</f>
        <v>2439500</v>
      </c>
      <c r="FYV77" s="6"/>
      <c r="FYW77" t="s">
        <v>85</v>
      </c>
      <c r="FYX77">
        <v>1</v>
      </c>
      <c r="FYY77" s="6">
        <f>389500+2050000</f>
        <v>2439500</v>
      </c>
      <c r="FYZ77" s="6"/>
      <c r="FZA77" t="s">
        <v>85</v>
      </c>
      <c r="FZB77">
        <v>1</v>
      </c>
      <c r="FZC77" s="6">
        <f>389500+2050000</f>
        <v>2439500</v>
      </c>
      <c r="FZD77" s="6"/>
      <c r="FZE77" t="s">
        <v>85</v>
      </c>
      <c r="FZF77">
        <v>1</v>
      </c>
      <c r="FZG77" s="6">
        <f>389500+2050000</f>
        <v>2439500</v>
      </c>
      <c r="FZH77" s="6"/>
      <c r="FZI77" t="s">
        <v>85</v>
      </c>
      <c r="FZJ77">
        <v>1</v>
      </c>
      <c r="FZK77" s="6">
        <f>389500+2050000</f>
        <v>2439500</v>
      </c>
      <c r="FZL77" s="6"/>
      <c r="FZM77" t="s">
        <v>85</v>
      </c>
      <c r="FZN77">
        <v>1</v>
      </c>
      <c r="FZO77" s="6">
        <f>389500+2050000</f>
        <v>2439500</v>
      </c>
      <c r="FZP77" s="6"/>
      <c r="FZQ77" t="s">
        <v>85</v>
      </c>
      <c r="FZR77">
        <v>1</v>
      </c>
      <c r="FZS77" s="6">
        <f>389500+2050000</f>
        <v>2439500</v>
      </c>
      <c r="FZT77" s="6"/>
      <c r="FZU77" t="s">
        <v>85</v>
      </c>
      <c r="FZV77">
        <v>1</v>
      </c>
      <c r="FZW77" s="6">
        <f>389500+2050000</f>
        <v>2439500</v>
      </c>
      <c r="FZX77" s="6"/>
      <c r="FZY77" t="s">
        <v>85</v>
      </c>
      <c r="FZZ77">
        <v>1</v>
      </c>
      <c r="GAA77" s="6">
        <f>389500+2050000</f>
        <v>2439500</v>
      </c>
      <c r="GAB77" s="6"/>
      <c r="GAC77" t="s">
        <v>85</v>
      </c>
      <c r="GAD77">
        <v>1</v>
      </c>
      <c r="GAE77" s="6">
        <f>389500+2050000</f>
        <v>2439500</v>
      </c>
      <c r="GAF77" s="6"/>
      <c r="GAG77" t="s">
        <v>85</v>
      </c>
      <c r="GAH77">
        <v>1</v>
      </c>
      <c r="GAI77" s="6">
        <f>389500+2050000</f>
        <v>2439500</v>
      </c>
      <c r="GAJ77" s="6"/>
      <c r="GAK77" t="s">
        <v>85</v>
      </c>
      <c r="GAL77">
        <v>1</v>
      </c>
      <c r="GAM77" s="6">
        <f>389500+2050000</f>
        <v>2439500</v>
      </c>
      <c r="GAN77" s="6"/>
      <c r="GAO77" t="s">
        <v>85</v>
      </c>
      <c r="GAP77">
        <v>1</v>
      </c>
      <c r="GAQ77" s="6">
        <f>389500+2050000</f>
        <v>2439500</v>
      </c>
      <c r="GAR77" s="6"/>
      <c r="GAS77" t="s">
        <v>85</v>
      </c>
      <c r="GAT77">
        <v>1</v>
      </c>
      <c r="GAU77" s="6">
        <f>389500+2050000</f>
        <v>2439500</v>
      </c>
      <c r="GAV77" s="6"/>
      <c r="GAW77" t="s">
        <v>85</v>
      </c>
      <c r="GAX77">
        <v>1</v>
      </c>
      <c r="GAY77" s="6">
        <f>389500+2050000</f>
        <v>2439500</v>
      </c>
      <c r="GAZ77" s="6"/>
      <c r="GBA77" t="s">
        <v>85</v>
      </c>
      <c r="GBB77">
        <v>1</v>
      </c>
      <c r="GBC77" s="6">
        <f>389500+2050000</f>
        <v>2439500</v>
      </c>
      <c r="GBD77" s="6"/>
      <c r="GBE77" t="s">
        <v>85</v>
      </c>
      <c r="GBF77">
        <v>1</v>
      </c>
      <c r="GBG77" s="6">
        <f>389500+2050000</f>
        <v>2439500</v>
      </c>
      <c r="GBH77" s="6"/>
      <c r="GBI77" t="s">
        <v>85</v>
      </c>
      <c r="GBJ77">
        <v>1</v>
      </c>
      <c r="GBK77" s="6">
        <f>389500+2050000</f>
        <v>2439500</v>
      </c>
      <c r="GBL77" s="6"/>
      <c r="GBM77" t="s">
        <v>85</v>
      </c>
      <c r="GBN77">
        <v>1</v>
      </c>
      <c r="GBO77" s="6">
        <f>389500+2050000</f>
        <v>2439500</v>
      </c>
      <c r="GBP77" s="6"/>
      <c r="GBQ77" t="s">
        <v>85</v>
      </c>
      <c r="GBR77">
        <v>1</v>
      </c>
      <c r="GBS77" s="6">
        <f>389500+2050000</f>
        <v>2439500</v>
      </c>
      <c r="GBT77" s="6"/>
      <c r="GBU77" t="s">
        <v>85</v>
      </c>
      <c r="GBV77">
        <v>1</v>
      </c>
      <c r="GBW77" s="6">
        <f>389500+2050000</f>
        <v>2439500</v>
      </c>
      <c r="GBX77" s="6"/>
      <c r="GBY77" t="s">
        <v>85</v>
      </c>
      <c r="GBZ77">
        <v>1</v>
      </c>
      <c r="GCA77" s="6">
        <f>389500+2050000</f>
        <v>2439500</v>
      </c>
      <c r="GCB77" s="6"/>
      <c r="GCC77" t="s">
        <v>85</v>
      </c>
      <c r="GCD77">
        <v>1</v>
      </c>
      <c r="GCE77" s="6">
        <f>389500+2050000</f>
        <v>2439500</v>
      </c>
      <c r="GCF77" s="6"/>
      <c r="GCG77" t="s">
        <v>85</v>
      </c>
      <c r="GCH77">
        <v>1</v>
      </c>
      <c r="GCI77" s="6">
        <f>389500+2050000</f>
        <v>2439500</v>
      </c>
      <c r="GCJ77" s="6"/>
      <c r="GCK77" t="s">
        <v>85</v>
      </c>
      <c r="GCL77">
        <v>1</v>
      </c>
      <c r="GCM77" s="6">
        <f>389500+2050000</f>
        <v>2439500</v>
      </c>
      <c r="GCN77" s="6"/>
      <c r="GCO77" t="s">
        <v>85</v>
      </c>
      <c r="GCP77">
        <v>1</v>
      </c>
      <c r="GCQ77" s="6">
        <f>389500+2050000</f>
        <v>2439500</v>
      </c>
      <c r="GCR77" s="6"/>
      <c r="GCS77" t="s">
        <v>85</v>
      </c>
      <c r="GCT77">
        <v>1</v>
      </c>
      <c r="GCU77" s="6">
        <f>389500+2050000</f>
        <v>2439500</v>
      </c>
      <c r="GCV77" s="6"/>
      <c r="GCW77" t="s">
        <v>85</v>
      </c>
      <c r="GCX77">
        <v>1</v>
      </c>
      <c r="GCY77" s="6">
        <f>389500+2050000</f>
        <v>2439500</v>
      </c>
      <c r="GCZ77" s="6"/>
      <c r="GDA77" t="s">
        <v>85</v>
      </c>
      <c r="GDB77">
        <v>1</v>
      </c>
      <c r="GDC77" s="6">
        <f>389500+2050000</f>
        <v>2439500</v>
      </c>
      <c r="GDD77" s="6"/>
      <c r="GDE77" t="s">
        <v>85</v>
      </c>
      <c r="GDF77">
        <v>1</v>
      </c>
      <c r="GDG77" s="6">
        <f>389500+2050000</f>
        <v>2439500</v>
      </c>
      <c r="GDH77" s="6"/>
      <c r="GDI77" t="s">
        <v>85</v>
      </c>
      <c r="GDJ77">
        <v>1</v>
      </c>
      <c r="GDK77" s="6">
        <f>389500+2050000</f>
        <v>2439500</v>
      </c>
      <c r="GDL77" s="6"/>
      <c r="GDM77" t="s">
        <v>85</v>
      </c>
      <c r="GDN77">
        <v>1</v>
      </c>
      <c r="GDO77" s="6">
        <f>389500+2050000</f>
        <v>2439500</v>
      </c>
      <c r="GDP77" s="6"/>
      <c r="GDQ77" t="s">
        <v>85</v>
      </c>
      <c r="GDR77">
        <v>1</v>
      </c>
      <c r="GDS77" s="6">
        <f>389500+2050000</f>
        <v>2439500</v>
      </c>
      <c r="GDT77" s="6"/>
      <c r="GDU77" t="s">
        <v>85</v>
      </c>
      <c r="GDV77">
        <v>1</v>
      </c>
      <c r="GDW77" s="6">
        <f>389500+2050000</f>
        <v>2439500</v>
      </c>
      <c r="GDX77" s="6"/>
      <c r="GDY77" t="s">
        <v>85</v>
      </c>
      <c r="GDZ77">
        <v>1</v>
      </c>
      <c r="GEA77" s="6">
        <f>389500+2050000</f>
        <v>2439500</v>
      </c>
      <c r="GEB77" s="6"/>
      <c r="GEC77" t="s">
        <v>85</v>
      </c>
      <c r="GED77">
        <v>1</v>
      </c>
      <c r="GEE77" s="6">
        <f>389500+2050000</f>
        <v>2439500</v>
      </c>
      <c r="GEF77" s="6"/>
      <c r="GEG77" t="s">
        <v>85</v>
      </c>
      <c r="GEH77">
        <v>1</v>
      </c>
      <c r="GEI77" s="6">
        <f>389500+2050000</f>
        <v>2439500</v>
      </c>
      <c r="GEJ77" s="6"/>
      <c r="GEK77" t="s">
        <v>85</v>
      </c>
      <c r="GEL77">
        <v>1</v>
      </c>
      <c r="GEM77" s="6">
        <f>389500+2050000</f>
        <v>2439500</v>
      </c>
      <c r="GEN77" s="6"/>
      <c r="GEO77" t="s">
        <v>85</v>
      </c>
      <c r="GEP77">
        <v>1</v>
      </c>
      <c r="GEQ77" s="6">
        <f>389500+2050000</f>
        <v>2439500</v>
      </c>
      <c r="GER77" s="6"/>
      <c r="GES77" t="s">
        <v>85</v>
      </c>
      <c r="GET77">
        <v>1</v>
      </c>
      <c r="GEU77" s="6">
        <f>389500+2050000</f>
        <v>2439500</v>
      </c>
      <c r="GEV77" s="6"/>
      <c r="GEW77" t="s">
        <v>85</v>
      </c>
      <c r="GEX77">
        <v>1</v>
      </c>
      <c r="GEY77" s="6">
        <f>389500+2050000</f>
        <v>2439500</v>
      </c>
      <c r="GEZ77" s="6"/>
      <c r="GFA77" t="s">
        <v>85</v>
      </c>
      <c r="GFB77">
        <v>1</v>
      </c>
      <c r="GFC77" s="6">
        <f>389500+2050000</f>
        <v>2439500</v>
      </c>
      <c r="GFD77" s="6"/>
      <c r="GFE77" t="s">
        <v>85</v>
      </c>
      <c r="GFF77">
        <v>1</v>
      </c>
      <c r="GFG77" s="6">
        <f>389500+2050000</f>
        <v>2439500</v>
      </c>
      <c r="GFH77" s="6"/>
      <c r="GFI77" t="s">
        <v>85</v>
      </c>
      <c r="GFJ77">
        <v>1</v>
      </c>
      <c r="GFK77" s="6">
        <f>389500+2050000</f>
        <v>2439500</v>
      </c>
      <c r="GFL77" s="6"/>
      <c r="GFM77" t="s">
        <v>85</v>
      </c>
      <c r="GFN77">
        <v>1</v>
      </c>
      <c r="GFO77" s="6">
        <f>389500+2050000</f>
        <v>2439500</v>
      </c>
      <c r="GFP77" s="6"/>
      <c r="GFQ77" t="s">
        <v>85</v>
      </c>
      <c r="GFR77">
        <v>1</v>
      </c>
      <c r="GFS77" s="6">
        <f>389500+2050000</f>
        <v>2439500</v>
      </c>
      <c r="GFT77" s="6"/>
      <c r="GFU77" t="s">
        <v>85</v>
      </c>
      <c r="GFV77">
        <v>1</v>
      </c>
      <c r="GFW77" s="6">
        <f>389500+2050000</f>
        <v>2439500</v>
      </c>
      <c r="GFX77" s="6"/>
      <c r="GFY77" t="s">
        <v>85</v>
      </c>
      <c r="GFZ77">
        <v>1</v>
      </c>
      <c r="GGA77" s="6">
        <f>389500+2050000</f>
        <v>2439500</v>
      </c>
      <c r="GGB77" s="6"/>
      <c r="GGC77" t="s">
        <v>85</v>
      </c>
      <c r="GGD77">
        <v>1</v>
      </c>
      <c r="GGE77" s="6">
        <f>389500+2050000</f>
        <v>2439500</v>
      </c>
      <c r="GGF77" s="6"/>
      <c r="GGG77" t="s">
        <v>85</v>
      </c>
      <c r="GGH77">
        <v>1</v>
      </c>
      <c r="GGI77" s="6">
        <f>389500+2050000</f>
        <v>2439500</v>
      </c>
      <c r="GGJ77" s="6"/>
      <c r="GGK77" t="s">
        <v>85</v>
      </c>
      <c r="GGL77">
        <v>1</v>
      </c>
      <c r="GGM77" s="6">
        <f>389500+2050000</f>
        <v>2439500</v>
      </c>
      <c r="GGN77" s="6"/>
      <c r="GGO77" t="s">
        <v>85</v>
      </c>
      <c r="GGP77">
        <v>1</v>
      </c>
      <c r="GGQ77" s="6">
        <f>389500+2050000</f>
        <v>2439500</v>
      </c>
      <c r="GGR77" s="6"/>
      <c r="GGS77" t="s">
        <v>85</v>
      </c>
      <c r="GGT77">
        <v>1</v>
      </c>
      <c r="GGU77" s="6">
        <f>389500+2050000</f>
        <v>2439500</v>
      </c>
      <c r="GGV77" s="6"/>
      <c r="GGW77" t="s">
        <v>85</v>
      </c>
      <c r="GGX77">
        <v>1</v>
      </c>
      <c r="GGY77" s="6">
        <f>389500+2050000</f>
        <v>2439500</v>
      </c>
      <c r="GGZ77" s="6"/>
      <c r="GHA77" t="s">
        <v>85</v>
      </c>
      <c r="GHB77">
        <v>1</v>
      </c>
      <c r="GHC77" s="6">
        <f>389500+2050000</f>
        <v>2439500</v>
      </c>
      <c r="GHD77" s="6"/>
      <c r="GHE77" t="s">
        <v>85</v>
      </c>
      <c r="GHF77">
        <v>1</v>
      </c>
      <c r="GHG77" s="6">
        <f>389500+2050000</f>
        <v>2439500</v>
      </c>
      <c r="GHH77" s="6"/>
      <c r="GHI77" t="s">
        <v>85</v>
      </c>
      <c r="GHJ77">
        <v>1</v>
      </c>
      <c r="GHK77" s="6">
        <f>389500+2050000</f>
        <v>2439500</v>
      </c>
      <c r="GHL77" s="6"/>
      <c r="GHM77" t="s">
        <v>85</v>
      </c>
      <c r="GHN77">
        <v>1</v>
      </c>
      <c r="GHO77" s="6">
        <f>389500+2050000</f>
        <v>2439500</v>
      </c>
      <c r="GHP77" s="6"/>
      <c r="GHQ77" t="s">
        <v>85</v>
      </c>
      <c r="GHR77">
        <v>1</v>
      </c>
      <c r="GHS77" s="6">
        <f>389500+2050000</f>
        <v>2439500</v>
      </c>
      <c r="GHT77" s="6"/>
      <c r="GHU77" t="s">
        <v>85</v>
      </c>
      <c r="GHV77">
        <v>1</v>
      </c>
      <c r="GHW77" s="6">
        <f>389500+2050000</f>
        <v>2439500</v>
      </c>
      <c r="GHX77" s="6"/>
      <c r="GHY77" t="s">
        <v>85</v>
      </c>
      <c r="GHZ77">
        <v>1</v>
      </c>
      <c r="GIA77" s="6">
        <f>389500+2050000</f>
        <v>2439500</v>
      </c>
      <c r="GIB77" s="6"/>
      <c r="GIC77" t="s">
        <v>85</v>
      </c>
      <c r="GID77">
        <v>1</v>
      </c>
      <c r="GIE77" s="6">
        <f>389500+2050000</f>
        <v>2439500</v>
      </c>
      <c r="GIF77" s="6"/>
      <c r="GIG77" t="s">
        <v>85</v>
      </c>
      <c r="GIH77">
        <v>1</v>
      </c>
      <c r="GII77" s="6">
        <f>389500+2050000</f>
        <v>2439500</v>
      </c>
      <c r="GIJ77" s="6"/>
      <c r="GIK77" t="s">
        <v>85</v>
      </c>
      <c r="GIL77">
        <v>1</v>
      </c>
      <c r="GIM77" s="6">
        <f>389500+2050000</f>
        <v>2439500</v>
      </c>
      <c r="GIN77" s="6"/>
      <c r="GIO77" t="s">
        <v>85</v>
      </c>
      <c r="GIP77">
        <v>1</v>
      </c>
      <c r="GIQ77" s="6">
        <f>389500+2050000</f>
        <v>2439500</v>
      </c>
      <c r="GIR77" s="6"/>
      <c r="GIS77" t="s">
        <v>85</v>
      </c>
      <c r="GIT77">
        <v>1</v>
      </c>
      <c r="GIU77" s="6">
        <f>389500+2050000</f>
        <v>2439500</v>
      </c>
      <c r="GIV77" s="6"/>
      <c r="GIW77" t="s">
        <v>85</v>
      </c>
      <c r="GIX77">
        <v>1</v>
      </c>
      <c r="GIY77" s="6">
        <f>389500+2050000</f>
        <v>2439500</v>
      </c>
      <c r="GIZ77" s="6"/>
      <c r="GJA77" t="s">
        <v>85</v>
      </c>
      <c r="GJB77">
        <v>1</v>
      </c>
      <c r="GJC77" s="6">
        <f>389500+2050000</f>
        <v>2439500</v>
      </c>
      <c r="GJD77" s="6"/>
      <c r="GJE77" t="s">
        <v>85</v>
      </c>
      <c r="GJF77">
        <v>1</v>
      </c>
      <c r="GJG77" s="6">
        <f>389500+2050000</f>
        <v>2439500</v>
      </c>
      <c r="GJH77" s="6"/>
      <c r="GJI77" t="s">
        <v>85</v>
      </c>
      <c r="GJJ77">
        <v>1</v>
      </c>
      <c r="GJK77" s="6">
        <f>389500+2050000</f>
        <v>2439500</v>
      </c>
      <c r="GJL77" s="6"/>
      <c r="GJM77" t="s">
        <v>85</v>
      </c>
      <c r="GJN77">
        <v>1</v>
      </c>
      <c r="GJO77" s="6">
        <f>389500+2050000</f>
        <v>2439500</v>
      </c>
      <c r="GJP77" s="6"/>
      <c r="GJQ77" t="s">
        <v>85</v>
      </c>
      <c r="GJR77">
        <v>1</v>
      </c>
      <c r="GJS77" s="6">
        <f>389500+2050000</f>
        <v>2439500</v>
      </c>
      <c r="GJT77" s="6"/>
      <c r="GJU77" t="s">
        <v>85</v>
      </c>
      <c r="GJV77">
        <v>1</v>
      </c>
      <c r="GJW77" s="6">
        <f>389500+2050000</f>
        <v>2439500</v>
      </c>
      <c r="GJX77" s="6"/>
      <c r="GJY77" t="s">
        <v>85</v>
      </c>
      <c r="GJZ77">
        <v>1</v>
      </c>
      <c r="GKA77" s="6">
        <f>389500+2050000</f>
        <v>2439500</v>
      </c>
      <c r="GKB77" s="6"/>
      <c r="GKC77" t="s">
        <v>85</v>
      </c>
      <c r="GKD77">
        <v>1</v>
      </c>
      <c r="GKE77" s="6">
        <f>389500+2050000</f>
        <v>2439500</v>
      </c>
      <c r="GKF77" s="6"/>
      <c r="GKG77" t="s">
        <v>85</v>
      </c>
      <c r="GKH77">
        <v>1</v>
      </c>
      <c r="GKI77" s="6">
        <f>389500+2050000</f>
        <v>2439500</v>
      </c>
      <c r="GKJ77" s="6"/>
      <c r="GKK77" t="s">
        <v>85</v>
      </c>
      <c r="GKL77">
        <v>1</v>
      </c>
      <c r="GKM77" s="6">
        <f>389500+2050000</f>
        <v>2439500</v>
      </c>
      <c r="GKN77" s="6"/>
      <c r="GKO77" t="s">
        <v>85</v>
      </c>
      <c r="GKP77">
        <v>1</v>
      </c>
      <c r="GKQ77" s="6">
        <f>389500+2050000</f>
        <v>2439500</v>
      </c>
      <c r="GKR77" s="6"/>
      <c r="GKS77" t="s">
        <v>85</v>
      </c>
      <c r="GKT77">
        <v>1</v>
      </c>
      <c r="GKU77" s="6">
        <f>389500+2050000</f>
        <v>2439500</v>
      </c>
      <c r="GKV77" s="6"/>
      <c r="GKW77" t="s">
        <v>85</v>
      </c>
      <c r="GKX77">
        <v>1</v>
      </c>
      <c r="GKY77" s="6">
        <f>389500+2050000</f>
        <v>2439500</v>
      </c>
      <c r="GKZ77" s="6"/>
      <c r="GLA77" t="s">
        <v>85</v>
      </c>
      <c r="GLB77">
        <v>1</v>
      </c>
      <c r="GLC77" s="6">
        <f>389500+2050000</f>
        <v>2439500</v>
      </c>
      <c r="GLD77" s="6"/>
      <c r="GLE77" t="s">
        <v>85</v>
      </c>
      <c r="GLF77">
        <v>1</v>
      </c>
      <c r="GLG77" s="6">
        <f>389500+2050000</f>
        <v>2439500</v>
      </c>
      <c r="GLH77" s="6"/>
      <c r="GLI77" t="s">
        <v>85</v>
      </c>
      <c r="GLJ77">
        <v>1</v>
      </c>
      <c r="GLK77" s="6">
        <f>389500+2050000</f>
        <v>2439500</v>
      </c>
      <c r="GLL77" s="6"/>
      <c r="GLM77" t="s">
        <v>85</v>
      </c>
      <c r="GLN77">
        <v>1</v>
      </c>
      <c r="GLO77" s="6">
        <f>389500+2050000</f>
        <v>2439500</v>
      </c>
      <c r="GLP77" s="6"/>
      <c r="GLQ77" t="s">
        <v>85</v>
      </c>
      <c r="GLR77">
        <v>1</v>
      </c>
      <c r="GLS77" s="6">
        <f>389500+2050000</f>
        <v>2439500</v>
      </c>
      <c r="GLT77" s="6"/>
      <c r="GLU77" t="s">
        <v>85</v>
      </c>
      <c r="GLV77">
        <v>1</v>
      </c>
      <c r="GLW77" s="6">
        <f>389500+2050000</f>
        <v>2439500</v>
      </c>
      <c r="GLX77" s="6"/>
      <c r="GLY77" t="s">
        <v>85</v>
      </c>
      <c r="GLZ77">
        <v>1</v>
      </c>
      <c r="GMA77" s="6">
        <f>389500+2050000</f>
        <v>2439500</v>
      </c>
      <c r="GMB77" s="6"/>
      <c r="GMC77" t="s">
        <v>85</v>
      </c>
      <c r="GMD77">
        <v>1</v>
      </c>
      <c r="GME77" s="6">
        <f>389500+2050000</f>
        <v>2439500</v>
      </c>
      <c r="GMF77" s="6"/>
      <c r="GMG77" t="s">
        <v>85</v>
      </c>
      <c r="GMH77">
        <v>1</v>
      </c>
      <c r="GMI77" s="6">
        <f>389500+2050000</f>
        <v>2439500</v>
      </c>
      <c r="GMJ77" s="6"/>
      <c r="GMK77" t="s">
        <v>85</v>
      </c>
      <c r="GML77">
        <v>1</v>
      </c>
      <c r="GMM77" s="6">
        <f>389500+2050000</f>
        <v>2439500</v>
      </c>
      <c r="GMN77" s="6"/>
      <c r="GMO77" t="s">
        <v>85</v>
      </c>
      <c r="GMP77">
        <v>1</v>
      </c>
      <c r="GMQ77" s="6">
        <f>389500+2050000</f>
        <v>2439500</v>
      </c>
      <c r="GMR77" s="6"/>
      <c r="GMS77" t="s">
        <v>85</v>
      </c>
      <c r="GMT77">
        <v>1</v>
      </c>
      <c r="GMU77" s="6">
        <f>389500+2050000</f>
        <v>2439500</v>
      </c>
      <c r="GMV77" s="6"/>
      <c r="GMW77" t="s">
        <v>85</v>
      </c>
      <c r="GMX77">
        <v>1</v>
      </c>
      <c r="GMY77" s="6">
        <f>389500+2050000</f>
        <v>2439500</v>
      </c>
      <c r="GMZ77" s="6"/>
      <c r="GNA77" t="s">
        <v>85</v>
      </c>
      <c r="GNB77">
        <v>1</v>
      </c>
      <c r="GNC77" s="6">
        <f>389500+2050000</f>
        <v>2439500</v>
      </c>
      <c r="GND77" s="6"/>
      <c r="GNE77" t="s">
        <v>85</v>
      </c>
      <c r="GNF77">
        <v>1</v>
      </c>
      <c r="GNG77" s="6">
        <f>389500+2050000</f>
        <v>2439500</v>
      </c>
      <c r="GNH77" s="6"/>
      <c r="GNI77" t="s">
        <v>85</v>
      </c>
      <c r="GNJ77">
        <v>1</v>
      </c>
      <c r="GNK77" s="6">
        <f>389500+2050000</f>
        <v>2439500</v>
      </c>
      <c r="GNL77" s="6"/>
      <c r="GNM77" t="s">
        <v>85</v>
      </c>
      <c r="GNN77">
        <v>1</v>
      </c>
      <c r="GNO77" s="6">
        <f>389500+2050000</f>
        <v>2439500</v>
      </c>
      <c r="GNP77" s="6"/>
      <c r="GNQ77" t="s">
        <v>85</v>
      </c>
      <c r="GNR77">
        <v>1</v>
      </c>
      <c r="GNS77" s="6">
        <f>389500+2050000</f>
        <v>2439500</v>
      </c>
      <c r="GNT77" s="6"/>
      <c r="GNU77" t="s">
        <v>85</v>
      </c>
      <c r="GNV77">
        <v>1</v>
      </c>
      <c r="GNW77" s="6">
        <f>389500+2050000</f>
        <v>2439500</v>
      </c>
      <c r="GNX77" s="6"/>
      <c r="GNY77" t="s">
        <v>85</v>
      </c>
      <c r="GNZ77">
        <v>1</v>
      </c>
      <c r="GOA77" s="6">
        <f>389500+2050000</f>
        <v>2439500</v>
      </c>
      <c r="GOB77" s="6"/>
      <c r="GOC77" t="s">
        <v>85</v>
      </c>
      <c r="GOD77">
        <v>1</v>
      </c>
      <c r="GOE77" s="6">
        <f>389500+2050000</f>
        <v>2439500</v>
      </c>
      <c r="GOF77" s="6"/>
      <c r="GOG77" t="s">
        <v>85</v>
      </c>
      <c r="GOH77">
        <v>1</v>
      </c>
      <c r="GOI77" s="6">
        <f>389500+2050000</f>
        <v>2439500</v>
      </c>
      <c r="GOJ77" s="6"/>
      <c r="GOK77" t="s">
        <v>85</v>
      </c>
      <c r="GOL77">
        <v>1</v>
      </c>
      <c r="GOM77" s="6">
        <f>389500+2050000</f>
        <v>2439500</v>
      </c>
      <c r="GON77" s="6"/>
      <c r="GOO77" t="s">
        <v>85</v>
      </c>
      <c r="GOP77">
        <v>1</v>
      </c>
      <c r="GOQ77" s="6">
        <f>389500+2050000</f>
        <v>2439500</v>
      </c>
      <c r="GOR77" s="6"/>
      <c r="GOS77" t="s">
        <v>85</v>
      </c>
      <c r="GOT77">
        <v>1</v>
      </c>
      <c r="GOU77" s="6">
        <f>389500+2050000</f>
        <v>2439500</v>
      </c>
      <c r="GOV77" s="6"/>
      <c r="GOW77" t="s">
        <v>85</v>
      </c>
      <c r="GOX77">
        <v>1</v>
      </c>
      <c r="GOY77" s="6">
        <f>389500+2050000</f>
        <v>2439500</v>
      </c>
      <c r="GOZ77" s="6"/>
      <c r="GPA77" t="s">
        <v>85</v>
      </c>
      <c r="GPB77">
        <v>1</v>
      </c>
      <c r="GPC77" s="6">
        <f>389500+2050000</f>
        <v>2439500</v>
      </c>
      <c r="GPD77" s="6"/>
      <c r="GPE77" t="s">
        <v>85</v>
      </c>
      <c r="GPF77">
        <v>1</v>
      </c>
      <c r="GPG77" s="6">
        <f>389500+2050000</f>
        <v>2439500</v>
      </c>
      <c r="GPH77" s="6"/>
      <c r="GPI77" t="s">
        <v>85</v>
      </c>
      <c r="GPJ77">
        <v>1</v>
      </c>
      <c r="GPK77" s="6">
        <f>389500+2050000</f>
        <v>2439500</v>
      </c>
      <c r="GPL77" s="6"/>
      <c r="GPM77" t="s">
        <v>85</v>
      </c>
      <c r="GPN77">
        <v>1</v>
      </c>
      <c r="GPO77" s="6">
        <f>389500+2050000</f>
        <v>2439500</v>
      </c>
      <c r="GPP77" s="6"/>
      <c r="GPQ77" t="s">
        <v>85</v>
      </c>
      <c r="GPR77">
        <v>1</v>
      </c>
      <c r="GPS77" s="6">
        <f>389500+2050000</f>
        <v>2439500</v>
      </c>
      <c r="GPT77" s="6"/>
      <c r="GPU77" t="s">
        <v>85</v>
      </c>
      <c r="GPV77">
        <v>1</v>
      </c>
      <c r="GPW77" s="6">
        <f>389500+2050000</f>
        <v>2439500</v>
      </c>
      <c r="GPX77" s="6"/>
      <c r="GPY77" t="s">
        <v>85</v>
      </c>
      <c r="GPZ77">
        <v>1</v>
      </c>
      <c r="GQA77" s="6">
        <f>389500+2050000</f>
        <v>2439500</v>
      </c>
      <c r="GQB77" s="6"/>
      <c r="GQC77" t="s">
        <v>85</v>
      </c>
      <c r="GQD77">
        <v>1</v>
      </c>
      <c r="GQE77" s="6">
        <f>389500+2050000</f>
        <v>2439500</v>
      </c>
      <c r="GQF77" s="6"/>
      <c r="GQG77" t="s">
        <v>85</v>
      </c>
      <c r="GQH77">
        <v>1</v>
      </c>
      <c r="GQI77" s="6">
        <f>389500+2050000</f>
        <v>2439500</v>
      </c>
      <c r="GQJ77" s="6"/>
      <c r="GQK77" t="s">
        <v>85</v>
      </c>
      <c r="GQL77">
        <v>1</v>
      </c>
      <c r="GQM77" s="6">
        <f>389500+2050000</f>
        <v>2439500</v>
      </c>
      <c r="GQN77" s="6"/>
      <c r="GQO77" t="s">
        <v>85</v>
      </c>
      <c r="GQP77">
        <v>1</v>
      </c>
      <c r="GQQ77" s="6">
        <f>389500+2050000</f>
        <v>2439500</v>
      </c>
      <c r="GQR77" s="6"/>
      <c r="GQS77" t="s">
        <v>85</v>
      </c>
      <c r="GQT77">
        <v>1</v>
      </c>
      <c r="GQU77" s="6">
        <f>389500+2050000</f>
        <v>2439500</v>
      </c>
      <c r="GQV77" s="6"/>
      <c r="GQW77" t="s">
        <v>85</v>
      </c>
      <c r="GQX77">
        <v>1</v>
      </c>
      <c r="GQY77" s="6">
        <f>389500+2050000</f>
        <v>2439500</v>
      </c>
      <c r="GQZ77" s="6"/>
      <c r="GRA77" t="s">
        <v>85</v>
      </c>
      <c r="GRB77">
        <v>1</v>
      </c>
      <c r="GRC77" s="6">
        <f>389500+2050000</f>
        <v>2439500</v>
      </c>
      <c r="GRD77" s="6"/>
      <c r="GRE77" t="s">
        <v>85</v>
      </c>
      <c r="GRF77">
        <v>1</v>
      </c>
      <c r="GRG77" s="6">
        <f>389500+2050000</f>
        <v>2439500</v>
      </c>
      <c r="GRH77" s="6"/>
      <c r="GRI77" t="s">
        <v>85</v>
      </c>
      <c r="GRJ77">
        <v>1</v>
      </c>
      <c r="GRK77" s="6">
        <f>389500+2050000</f>
        <v>2439500</v>
      </c>
      <c r="GRL77" s="6"/>
      <c r="GRM77" t="s">
        <v>85</v>
      </c>
      <c r="GRN77">
        <v>1</v>
      </c>
      <c r="GRO77" s="6">
        <f>389500+2050000</f>
        <v>2439500</v>
      </c>
      <c r="GRP77" s="6"/>
      <c r="GRQ77" t="s">
        <v>85</v>
      </c>
      <c r="GRR77">
        <v>1</v>
      </c>
      <c r="GRS77" s="6">
        <f>389500+2050000</f>
        <v>2439500</v>
      </c>
      <c r="GRT77" s="6"/>
      <c r="GRU77" t="s">
        <v>85</v>
      </c>
      <c r="GRV77">
        <v>1</v>
      </c>
      <c r="GRW77" s="6">
        <f>389500+2050000</f>
        <v>2439500</v>
      </c>
      <c r="GRX77" s="6"/>
      <c r="GRY77" t="s">
        <v>85</v>
      </c>
      <c r="GRZ77">
        <v>1</v>
      </c>
      <c r="GSA77" s="6">
        <f>389500+2050000</f>
        <v>2439500</v>
      </c>
      <c r="GSB77" s="6"/>
      <c r="GSC77" t="s">
        <v>85</v>
      </c>
      <c r="GSD77">
        <v>1</v>
      </c>
      <c r="GSE77" s="6">
        <f>389500+2050000</f>
        <v>2439500</v>
      </c>
      <c r="GSF77" s="6"/>
      <c r="GSG77" t="s">
        <v>85</v>
      </c>
      <c r="GSH77">
        <v>1</v>
      </c>
      <c r="GSI77" s="6">
        <f>389500+2050000</f>
        <v>2439500</v>
      </c>
      <c r="GSJ77" s="6"/>
      <c r="GSK77" t="s">
        <v>85</v>
      </c>
      <c r="GSL77">
        <v>1</v>
      </c>
      <c r="GSM77" s="6">
        <f>389500+2050000</f>
        <v>2439500</v>
      </c>
      <c r="GSN77" s="6"/>
      <c r="GSO77" t="s">
        <v>85</v>
      </c>
      <c r="GSP77">
        <v>1</v>
      </c>
      <c r="GSQ77" s="6">
        <f>389500+2050000</f>
        <v>2439500</v>
      </c>
      <c r="GSR77" s="6"/>
      <c r="GSS77" t="s">
        <v>85</v>
      </c>
      <c r="GST77">
        <v>1</v>
      </c>
      <c r="GSU77" s="6">
        <f>389500+2050000</f>
        <v>2439500</v>
      </c>
      <c r="GSV77" s="6"/>
      <c r="GSW77" t="s">
        <v>85</v>
      </c>
      <c r="GSX77">
        <v>1</v>
      </c>
      <c r="GSY77" s="6">
        <f>389500+2050000</f>
        <v>2439500</v>
      </c>
      <c r="GSZ77" s="6"/>
      <c r="GTA77" t="s">
        <v>85</v>
      </c>
      <c r="GTB77">
        <v>1</v>
      </c>
      <c r="GTC77" s="6">
        <f>389500+2050000</f>
        <v>2439500</v>
      </c>
      <c r="GTD77" s="6"/>
      <c r="GTE77" t="s">
        <v>85</v>
      </c>
      <c r="GTF77">
        <v>1</v>
      </c>
      <c r="GTG77" s="6">
        <f>389500+2050000</f>
        <v>2439500</v>
      </c>
      <c r="GTH77" s="6"/>
      <c r="GTI77" t="s">
        <v>85</v>
      </c>
      <c r="GTJ77">
        <v>1</v>
      </c>
      <c r="GTK77" s="6">
        <f>389500+2050000</f>
        <v>2439500</v>
      </c>
      <c r="GTL77" s="6"/>
      <c r="GTM77" t="s">
        <v>85</v>
      </c>
      <c r="GTN77">
        <v>1</v>
      </c>
      <c r="GTO77" s="6">
        <f>389500+2050000</f>
        <v>2439500</v>
      </c>
      <c r="GTP77" s="6"/>
      <c r="GTQ77" t="s">
        <v>85</v>
      </c>
      <c r="GTR77">
        <v>1</v>
      </c>
      <c r="GTS77" s="6">
        <f>389500+2050000</f>
        <v>2439500</v>
      </c>
      <c r="GTT77" s="6"/>
      <c r="GTU77" t="s">
        <v>85</v>
      </c>
      <c r="GTV77">
        <v>1</v>
      </c>
      <c r="GTW77" s="6">
        <f>389500+2050000</f>
        <v>2439500</v>
      </c>
      <c r="GTX77" s="6"/>
      <c r="GTY77" t="s">
        <v>85</v>
      </c>
      <c r="GTZ77">
        <v>1</v>
      </c>
      <c r="GUA77" s="6">
        <f>389500+2050000</f>
        <v>2439500</v>
      </c>
      <c r="GUB77" s="6"/>
      <c r="GUC77" t="s">
        <v>85</v>
      </c>
      <c r="GUD77">
        <v>1</v>
      </c>
      <c r="GUE77" s="6">
        <f>389500+2050000</f>
        <v>2439500</v>
      </c>
      <c r="GUF77" s="6"/>
      <c r="GUG77" t="s">
        <v>85</v>
      </c>
      <c r="GUH77">
        <v>1</v>
      </c>
      <c r="GUI77" s="6">
        <f>389500+2050000</f>
        <v>2439500</v>
      </c>
      <c r="GUJ77" s="6"/>
      <c r="GUK77" t="s">
        <v>85</v>
      </c>
      <c r="GUL77">
        <v>1</v>
      </c>
      <c r="GUM77" s="6">
        <f>389500+2050000</f>
        <v>2439500</v>
      </c>
      <c r="GUN77" s="6"/>
      <c r="GUO77" t="s">
        <v>85</v>
      </c>
      <c r="GUP77">
        <v>1</v>
      </c>
      <c r="GUQ77" s="6">
        <f>389500+2050000</f>
        <v>2439500</v>
      </c>
      <c r="GUR77" s="6"/>
      <c r="GUS77" t="s">
        <v>85</v>
      </c>
      <c r="GUT77">
        <v>1</v>
      </c>
      <c r="GUU77" s="6">
        <f>389500+2050000</f>
        <v>2439500</v>
      </c>
      <c r="GUV77" s="6"/>
      <c r="GUW77" t="s">
        <v>85</v>
      </c>
      <c r="GUX77">
        <v>1</v>
      </c>
      <c r="GUY77" s="6">
        <f>389500+2050000</f>
        <v>2439500</v>
      </c>
      <c r="GUZ77" s="6"/>
      <c r="GVA77" t="s">
        <v>85</v>
      </c>
      <c r="GVB77">
        <v>1</v>
      </c>
      <c r="GVC77" s="6">
        <f>389500+2050000</f>
        <v>2439500</v>
      </c>
      <c r="GVD77" s="6"/>
      <c r="GVE77" t="s">
        <v>85</v>
      </c>
      <c r="GVF77">
        <v>1</v>
      </c>
      <c r="GVG77" s="6">
        <f>389500+2050000</f>
        <v>2439500</v>
      </c>
      <c r="GVH77" s="6"/>
      <c r="GVI77" t="s">
        <v>85</v>
      </c>
      <c r="GVJ77">
        <v>1</v>
      </c>
      <c r="GVK77" s="6">
        <f>389500+2050000</f>
        <v>2439500</v>
      </c>
      <c r="GVL77" s="6"/>
      <c r="GVM77" t="s">
        <v>85</v>
      </c>
      <c r="GVN77">
        <v>1</v>
      </c>
      <c r="GVO77" s="6">
        <f>389500+2050000</f>
        <v>2439500</v>
      </c>
      <c r="GVP77" s="6"/>
      <c r="GVQ77" t="s">
        <v>85</v>
      </c>
      <c r="GVR77">
        <v>1</v>
      </c>
      <c r="GVS77" s="6">
        <f>389500+2050000</f>
        <v>2439500</v>
      </c>
      <c r="GVT77" s="6"/>
      <c r="GVU77" t="s">
        <v>85</v>
      </c>
      <c r="GVV77">
        <v>1</v>
      </c>
      <c r="GVW77" s="6">
        <f>389500+2050000</f>
        <v>2439500</v>
      </c>
      <c r="GVX77" s="6"/>
      <c r="GVY77" t="s">
        <v>85</v>
      </c>
      <c r="GVZ77">
        <v>1</v>
      </c>
      <c r="GWA77" s="6">
        <f>389500+2050000</f>
        <v>2439500</v>
      </c>
      <c r="GWB77" s="6"/>
      <c r="GWC77" t="s">
        <v>85</v>
      </c>
      <c r="GWD77">
        <v>1</v>
      </c>
      <c r="GWE77" s="6">
        <f>389500+2050000</f>
        <v>2439500</v>
      </c>
      <c r="GWF77" s="6"/>
      <c r="GWG77" t="s">
        <v>85</v>
      </c>
      <c r="GWH77">
        <v>1</v>
      </c>
      <c r="GWI77" s="6">
        <f>389500+2050000</f>
        <v>2439500</v>
      </c>
      <c r="GWJ77" s="6"/>
      <c r="GWK77" t="s">
        <v>85</v>
      </c>
      <c r="GWL77">
        <v>1</v>
      </c>
      <c r="GWM77" s="6">
        <f>389500+2050000</f>
        <v>2439500</v>
      </c>
      <c r="GWN77" s="6"/>
      <c r="GWO77" t="s">
        <v>85</v>
      </c>
      <c r="GWP77">
        <v>1</v>
      </c>
      <c r="GWQ77" s="6">
        <f>389500+2050000</f>
        <v>2439500</v>
      </c>
      <c r="GWR77" s="6"/>
      <c r="GWS77" t="s">
        <v>85</v>
      </c>
      <c r="GWT77">
        <v>1</v>
      </c>
      <c r="GWU77" s="6">
        <f>389500+2050000</f>
        <v>2439500</v>
      </c>
      <c r="GWV77" s="6"/>
      <c r="GWW77" t="s">
        <v>85</v>
      </c>
      <c r="GWX77">
        <v>1</v>
      </c>
      <c r="GWY77" s="6">
        <f>389500+2050000</f>
        <v>2439500</v>
      </c>
      <c r="GWZ77" s="6"/>
      <c r="GXA77" t="s">
        <v>85</v>
      </c>
      <c r="GXB77">
        <v>1</v>
      </c>
      <c r="GXC77" s="6">
        <f>389500+2050000</f>
        <v>2439500</v>
      </c>
      <c r="GXD77" s="6"/>
      <c r="GXE77" t="s">
        <v>85</v>
      </c>
      <c r="GXF77">
        <v>1</v>
      </c>
      <c r="GXG77" s="6">
        <f>389500+2050000</f>
        <v>2439500</v>
      </c>
      <c r="GXH77" s="6"/>
      <c r="GXI77" t="s">
        <v>85</v>
      </c>
      <c r="GXJ77">
        <v>1</v>
      </c>
      <c r="GXK77" s="6">
        <f>389500+2050000</f>
        <v>2439500</v>
      </c>
      <c r="GXL77" s="6"/>
      <c r="GXM77" t="s">
        <v>85</v>
      </c>
      <c r="GXN77">
        <v>1</v>
      </c>
      <c r="GXO77" s="6">
        <f>389500+2050000</f>
        <v>2439500</v>
      </c>
      <c r="GXP77" s="6"/>
      <c r="GXQ77" t="s">
        <v>85</v>
      </c>
      <c r="GXR77">
        <v>1</v>
      </c>
      <c r="GXS77" s="6">
        <f>389500+2050000</f>
        <v>2439500</v>
      </c>
      <c r="GXT77" s="6"/>
      <c r="GXU77" t="s">
        <v>85</v>
      </c>
      <c r="GXV77">
        <v>1</v>
      </c>
      <c r="GXW77" s="6">
        <f>389500+2050000</f>
        <v>2439500</v>
      </c>
      <c r="GXX77" s="6"/>
      <c r="GXY77" t="s">
        <v>85</v>
      </c>
      <c r="GXZ77">
        <v>1</v>
      </c>
      <c r="GYA77" s="6">
        <f>389500+2050000</f>
        <v>2439500</v>
      </c>
      <c r="GYB77" s="6"/>
      <c r="GYC77" t="s">
        <v>85</v>
      </c>
      <c r="GYD77">
        <v>1</v>
      </c>
      <c r="GYE77" s="6">
        <f>389500+2050000</f>
        <v>2439500</v>
      </c>
      <c r="GYF77" s="6"/>
      <c r="GYG77" t="s">
        <v>85</v>
      </c>
      <c r="GYH77">
        <v>1</v>
      </c>
      <c r="GYI77" s="6">
        <f>389500+2050000</f>
        <v>2439500</v>
      </c>
      <c r="GYJ77" s="6"/>
      <c r="GYK77" t="s">
        <v>85</v>
      </c>
      <c r="GYL77">
        <v>1</v>
      </c>
      <c r="GYM77" s="6">
        <f>389500+2050000</f>
        <v>2439500</v>
      </c>
      <c r="GYN77" s="6"/>
      <c r="GYO77" t="s">
        <v>85</v>
      </c>
      <c r="GYP77">
        <v>1</v>
      </c>
      <c r="GYQ77" s="6">
        <f>389500+2050000</f>
        <v>2439500</v>
      </c>
      <c r="GYR77" s="6"/>
      <c r="GYS77" t="s">
        <v>85</v>
      </c>
      <c r="GYT77">
        <v>1</v>
      </c>
      <c r="GYU77" s="6">
        <f>389500+2050000</f>
        <v>2439500</v>
      </c>
      <c r="GYV77" s="6"/>
      <c r="GYW77" t="s">
        <v>85</v>
      </c>
      <c r="GYX77">
        <v>1</v>
      </c>
      <c r="GYY77" s="6">
        <f>389500+2050000</f>
        <v>2439500</v>
      </c>
      <c r="GYZ77" s="6"/>
      <c r="GZA77" t="s">
        <v>85</v>
      </c>
      <c r="GZB77">
        <v>1</v>
      </c>
      <c r="GZC77" s="6">
        <f>389500+2050000</f>
        <v>2439500</v>
      </c>
      <c r="GZD77" s="6"/>
      <c r="GZE77" t="s">
        <v>85</v>
      </c>
      <c r="GZF77">
        <v>1</v>
      </c>
      <c r="GZG77" s="6">
        <f>389500+2050000</f>
        <v>2439500</v>
      </c>
      <c r="GZH77" s="6"/>
      <c r="GZI77" t="s">
        <v>85</v>
      </c>
      <c r="GZJ77">
        <v>1</v>
      </c>
      <c r="GZK77" s="6">
        <f>389500+2050000</f>
        <v>2439500</v>
      </c>
      <c r="GZL77" s="6"/>
      <c r="GZM77" t="s">
        <v>85</v>
      </c>
      <c r="GZN77">
        <v>1</v>
      </c>
      <c r="GZO77" s="6">
        <f>389500+2050000</f>
        <v>2439500</v>
      </c>
      <c r="GZP77" s="6"/>
      <c r="GZQ77" t="s">
        <v>85</v>
      </c>
      <c r="GZR77">
        <v>1</v>
      </c>
      <c r="GZS77" s="6">
        <f>389500+2050000</f>
        <v>2439500</v>
      </c>
      <c r="GZT77" s="6"/>
      <c r="GZU77" t="s">
        <v>85</v>
      </c>
      <c r="GZV77">
        <v>1</v>
      </c>
      <c r="GZW77" s="6">
        <f>389500+2050000</f>
        <v>2439500</v>
      </c>
      <c r="GZX77" s="6"/>
      <c r="GZY77" t="s">
        <v>85</v>
      </c>
      <c r="GZZ77">
        <v>1</v>
      </c>
      <c r="HAA77" s="6">
        <f>389500+2050000</f>
        <v>2439500</v>
      </c>
      <c r="HAB77" s="6"/>
      <c r="HAC77" t="s">
        <v>85</v>
      </c>
      <c r="HAD77">
        <v>1</v>
      </c>
      <c r="HAE77" s="6">
        <f>389500+2050000</f>
        <v>2439500</v>
      </c>
      <c r="HAF77" s="6"/>
      <c r="HAG77" t="s">
        <v>85</v>
      </c>
      <c r="HAH77">
        <v>1</v>
      </c>
      <c r="HAI77" s="6">
        <f>389500+2050000</f>
        <v>2439500</v>
      </c>
      <c r="HAJ77" s="6"/>
      <c r="HAK77" t="s">
        <v>85</v>
      </c>
      <c r="HAL77">
        <v>1</v>
      </c>
      <c r="HAM77" s="6">
        <f>389500+2050000</f>
        <v>2439500</v>
      </c>
      <c r="HAN77" s="6"/>
      <c r="HAO77" t="s">
        <v>85</v>
      </c>
      <c r="HAP77">
        <v>1</v>
      </c>
      <c r="HAQ77" s="6">
        <f>389500+2050000</f>
        <v>2439500</v>
      </c>
      <c r="HAR77" s="6"/>
      <c r="HAS77" t="s">
        <v>85</v>
      </c>
      <c r="HAT77">
        <v>1</v>
      </c>
      <c r="HAU77" s="6">
        <f>389500+2050000</f>
        <v>2439500</v>
      </c>
      <c r="HAV77" s="6"/>
      <c r="HAW77" t="s">
        <v>85</v>
      </c>
      <c r="HAX77">
        <v>1</v>
      </c>
      <c r="HAY77" s="6">
        <f>389500+2050000</f>
        <v>2439500</v>
      </c>
      <c r="HAZ77" s="6"/>
      <c r="HBA77" t="s">
        <v>85</v>
      </c>
      <c r="HBB77">
        <v>1</v>
      </c>
      <c r="HBC77" s="6">
        <f>389500+2050000</f>
        <v>2439500</v>
      </c>
      <c r="HBD77" s="6"/>
      <c r="HBE77" t="s">
        <v>85</v>
      </c>
      <c r="HBF77">
        <v>1</v>
      </c>
      <c r="HBG77" s="6">
        <f>389500+2050000</f>
        <v>2439500</v>
      </c>
      <c r="HBH77" s="6"/>
      <c r="HBI77" t="s">
        <v>85</v>
      </c>
      <c r="HBJ77">
        <v>1</v>
      </c>
      <c r="HBK77" s="6">
        <f>389500+2050000</f>
        <v>2439500</v>
      </c>
      <c r="HBL77" s="6"/>
      <c r="HBM77" t="s">
        <v>85</v>
      </c>
      <c r="HBN77">
        <v>1</v>
      </c>
      <c r="HBO77" s="6">
        <f>389500+2050000</f>
        <v>2439500</v>
      </c>
      <c r="HBP77" s="6"/>
      <c r="HBQ77" t="s">
        <v>85</v>
      </c>
      <c r="HBR77">
        <v>1</v>
      </c>
      <c r="HBS77" s="6">
        <f>389500+2050000</f>
        <v>2439500</v>
      </c>
      <c r="HBT77" s="6"/>
      <c r="HBU77" t="s">
        <v>85</v>
      </c>
      <c r="HBV77">
        <v>1</v>
      </c>
      <c r="HBW77" s="6">
        <f>389500+2050000</f>
        <v>2439500</v>
      </c>
      <c r="HBX77" s="6"/>
      <c r="HBY77" t="s">
        <v>85</v>
      </c>
      <c r="HBZ77">
        <v>1</v>
      </c>
      <c r="HCA77" s="6">
        <f>389500+2050000</f>
        <v>2439500</v>
      </c>
      <c r="HCB77" s="6"/>
      <c r="HCC77" t="s">
        <v>85</v>
      </c>
      <c r="HCD77">
        <v>1</v>
      </c>
      <c r="HCE77" s="6">
        <f>389500+2050000</f>
        <v>2439500</v>
      </c>
      <c r="HCF77" s="6"/>
      <c r="HCG77" t="s">
        <v>85</v>
      </c>
      <c r="HCH77">
        <v>1</v>
      </c>
      <c r="HCI77" s="6">
        <f>389500+2050000</f>
        <v>2439500</v>
      </c>
      <c r="HCJ77" s="6"/>
      <c r="HCK77" t="s">
        <v>85</v>
      </c>
      <c r="HCL77">
        <v>1</v>
      </c>
      <c r="HCM77" s="6">
        <f>389500+2050000</f>
        <v>2439500</v>
      </c>
      <c r="HCN77" s="6"/>
      <c r="HCO77" t="s">
        <v>85</v>
      </c>
      <c r="HCP77">
        <v>1</v>
      </c>
      <c r="HCQ77" s="6">
        <f>389500+2050000</f>
        <v>2439500</v>
      </c>
      <c r="HCR77" s="6"/>
      <c r="HCS77" t="s">
        <v>85</v>
      </c>
      <c r="HCT77">
        <v>1</v>
      </c>
      <c r="HCU77" s="6">
        <f>389500+2050000</f>
        <v>2439500</v>
      </c>
      <c r="HCV77" s="6"/>
      <c r="HCW77" t="s">
        <v>85</v>
      </c>
      <c r="HCX77">
        <v>1</v>
      </c>
      <c r="HCY77" s="6">
        <f>389500+2050000</f>
        <v>2439500</v>
      </c>
      <c r="HCZ77" s="6"/>
      <c r="HDA77" t="s">
        <v>85</v>
      </c>
      <c r="HDB77">
        <v>1</v>
      </c>
      <c r="HDC77" s="6">
        <f>389500+2050000</f>
        <v>2439500</v>
      </c>
      <c r="HDD77" s="6"/>
      <c r="HDE77" t="s">
        <v>85</v>
      </c>
      <c r="HDF77">
        <v>1</v>
      </c>
      <c r="HDG77" s="6">
        <f>389500+2050000</f>
        <v>2439500</v>
      </c>
      <c r="HDH77" s="6"/>
      <c r="HDI77" t="s">
        <v>85</v>
      </c>
      <c r="HDJ77">
        <v>1</v>
      </c>
      <c r="HDK77" s="6">
        <f>389500+2050000</f>
        <v>2439500</v>
      </c>
      <c r="HDL77" s="6"/>
      <c r="HDM77" t="s">
        <v>85</v>
      </c>
      <c r="HDN77">
        <v>1</v>
      </c>
      <c r="HDO77" s="6">
        <f>389500+2050000</f>
        <v>2439500</v>
      </c>
      <c r="HDP77" s="6"/>
      <c r="HDQ77" t="s">
        <v>85</v>
      </c>
      <c r="HDR77">
        <v>1</v>
      </c>
      <c r="HDS77" s="6">
        <f>389500+2050000</f>
        <v>2439500</v>
      </c>
      <c r="HDT77" s="6"/>
      <c r="HDU77" t="s">
        <v>85</v>
      </c>
      <c r="HDV77">
        <v>1</v>
      </c>
      <c r="HDW77" s="6">
        <f>389500+2050000</f>
        <v>2439500</v>
      </c>
      <c r="HDX77" s="6"/>
      <c r="HDY77" t="s">
        <v>85</v>
      </c>
      <c r="HDZ77">
        <v>1</v>
      </c>
      <c r="HEA77" s="6">
        <f>389500+2050000</f>
        <v>2439500</v>
      </c>
      <c r="HEB77" s="6"/>
      <c r="HEC77" t="s">
        <v>85</v>
      </c>
      <c r="HED77">
        <v>1</v>
      </c>
      <c r="HEE77" s="6">
        <f>389500+2050000</f>
        <v>2439500</v>
      </c>
      <c r="HEF77" s="6"/>
      <c r="HEG77" t="s">
        <v>85</v>
      </c>
      <c r="HEH77">
        <v>1</v>
      </c>
      <c r="HEI77" s="6">
        <f>389500+2050000</f>
        <v>2439500</v>
      </c>
      <c r="HEJ77" s="6"/>
      <c r="HEK77" t="s">
        <v>85</v>
      </c>
      <c r="HEL77">
        <v>1</v>
      </c>
      <c r="HEM77" s="6">
        <f>389500+2050000</f>
        <v>2439500</v>
      </c>
      <c r="HEN77" s="6"/>
      <c r="HEO77" t="s">
        <v>85</v>
      </c>
      <c r="HEP77">
        <v>1</v>
      </c>
      <c r="HEQ77" s="6">
        <f>389500+2050000</f>
        <v>2439500</v>
      </c>
      <c r="HER77" s="6"/>
      <c r="HES77" t="s">
        <v>85</v>
      </c>
      <c r="HET77">
        <v>1</v>
      </c>
      <c r="HEU77" s="6">
        <f>389500+2050000</f>
        <v>2439500</v>
      </c>
      <c r="HEV77" s="6"/>
      <c r="HEW77" t="s">
        <v>85</v>
      </c>
      <c r="HEX77">
        <v>1</v>
      </c>
      <c r="HEY77" s="6">
        <f>389500+2050000</f>
        <v>2439500</v>
      </c>
      <c r="HEZ77" s="6"/>
      <c r="HFA77" t="s">
        <v>85</v>
      </c>
      <c r="HFB77">
        <v>1</v>
      </c>
      <c r="HFC77" s="6">
        <f>389500+2050000</f>
        <v>2439500</v>
      </c>
      <c r="HFD77" s="6"/>
      <c r="HFE77" t="s">
        <v>85</v>
      </c>
      <c r="HFF77">
        <v>1</v>
      </c>
      <c r="HFG77" s="6">
        <f>389500+2050000</f>
        <v>2439500</v>
      </c>
      <c r="HFH77" s="6"/>
      <c r="HFI77" t="s">
        <v>85</v>
      </c>
      <c r="HFJ77">
        <v>1</v>
      </c>
      <c r="HFK77" s="6">
        <f>389500+2050000</f>
        <v>2439500</v>
      </c>
      <c r="HFL77" s="6"/>
      <c r="HFM77" t="s">
        <v>85</v>
      </c>
      <c r="HFN77">
        <v>1</v>
      </c>
      <c r="HFO77" s="6">
        <f>389500+2050000</f>
        <v>2439500</v>
      </c>
      <c r="HFP77" s="6"/>
      <c r="HFQ77" t="s">
        <v>85</v>
      </c>
      <c r="HFR77">
        <v>1</v>
      </c>
      <c r="HFS77" s="6">
        <f>389500+2050000</f>
        <v>2439500</v>
      </c>
      <c r="HFT77" s="6"/>
      <c r="HFU77" t="s">
        <v>85</v>
      </c>
      <c r="HFV77">
        <v>1</v>
      </c>
      <c r="HFW77" s="6">
        <f>389500+2050000</f>
        <v>2439500</v>
      </c>
      <c r="HFX77" s="6"/>
      <c r="HFY77" t="s">
        <v>85</v>
      </c>
      <c r="HFZ77">
        <v>1</v>
      </c>
      <c r="HGA77" s="6">
        <f>389500+2050000</f>
        <v>2439500</v>
      </c>
      <c r="HGB77" s="6"/>
      <c r="HGC77" t="s">
        <v>85</v>
      </c>
      <c r="HGD77">
        <v>1</v>
      </c>
      <c r="HGE77" s="6">
        <f>389500+2050000</f>
        <v>2439500</v>
      </c>
      <c r="HGF77" s="6"/>
      <c r="HGG77" t="s">
        <v>85</v>
      </c>
      <c r="HGH77">
        <v>1</v>
      </c>
      <c r="HGI77" s="6">
        <f>389500+2050000</f>
        <v>2439500</v>
      </c>
      <c r="HGJ77" s="6"/>
      <c r="HGK77" t="s">
        <v>85</v>
      </c>
      <c r="HGL77">
        <v>1</v>
      </c>
      <c r="HGM77" s="6">
        <f>389500+2050000</f>
        <v>2439500</v>
      </c>
      <c r="HGN77" s="6"/>
      <c r="HGO77" t="s">
        <v>85</v>
      </c>
      <c r="HGP77">
        <v>1</v>
      </c>
      <c r="HGQ77" s="6">
        <f>389500+2050000</f>
        <v>2439500</v>
      </c>
      <c r="HGR77" s="6"/>
      <c r="HGS77" t="s">
        <v>85</v>
      </c>
      <c r="HGT77">
        <v>1</v>
      </c>
      <c r="HGU77" s="6">
        <f>389500+2050000</f>
        <v>2439500</v>
      </c>
      <c r="HGV77" s="6"/>
      <c r="HGW77" t="s">
        <v>85</v>
      </c>
      <c r="HGX77">
        <v>1</v>
      </c>
      <c r="HGY77" s="6">
        <f>389500+2050000</f>
        <v>2439500</v>
      </c>
      <c r="HGZ77" s="6"/>
      <c r="HHA77" t="s">
        <v>85</v>
      </c>
      <c r="HHB77">
        <v>1</v>
      </c>
      <c r="HHC77" s="6">
        <f>389500+2050000</f>
        <v>2439500</v>
      </c>
      <c r="HHD77" s="6"/>
      <c r="HHE77" t="s">
        <v>85</v>
      </c>
      <c r="HHF77">
        <v>1</v>
      </c>
      <c r="HHG77" s="6">
        <f>389500+2050000</f>
        <v>2439500</v>
      </c>
      <c r="HHH77" s="6"/>
      <c r="HHI77" t="s">
        <v>85</v>
      </c>
      <c r="HHJ77">
        <v>1</v>
      </c>
      <c r="HHK77" s="6">
        <f>389500+2050000</f>
        <v>2439500</v>
      </c>
      <c r="HHL77" s="6"/>
      <c r="HHM77" t="s">
        <v>85</v>
      </c>
      <c r="HHN77">
        <v>1</v>
      </c>
      <c r="HHO77" s="6">
        <f>389500+2050000</f>
        <v>2439500</v>
      </c>
      <c r="HHP77" s="6"/>
      <c r="HHQ77" t="s">
        <v>85</v>
      </c>
      <c r="HHR77">
        <v>1</v>
      </c>
      <c r="HHS77" s="6">
        <f>389500+2050000</f>
        <v>2439500</v>
      </c>
      <c r="HHT77" s="6"/>
      <c r="HHU77" t="s">
        <v>85</v>
      </c>
      <c r="HHV77">
        <v>1</v>
      </c>
      <c r="HHW77" s="6">
        <f>389500+2050000</f>
        <v>2439500</v>
      </c>
      <c r="HHX77" s="6"/>
      <c r="HHY77" t="s">
        <v>85</v>
      </c>
      <c r="HHZ77">
        <v>1</v>
      </c>
      <c r="HIA77" s="6">
        <f>389500+2050000</f>
        <v>2439500</v>
      </c>
      <c r="HIB77" s="6"/>
      <c r="HIC77" t="s">
        <v>85</v>
      </c>
      <c r="HID77">
        <v>1</v>
      </c>
      <c r="HIE77" s="6">
        <f>389500+2050000</f>
        <v>2439500</v>
      </c>
      <c r="HIF77" s="6"/>
      <c r="HIG77" t="s">
        <v>85</v>
      </c>
      <c r="HIH77">
        <v>1</v>
      </c>
      <c r="HII77" s="6">
        <f>389500+2050000</f>
        <v>2439500</v>
      </c>
      <c r="HIJ77" s="6"/>
      <c r="HIK77" t="s">
        <v>85</v>
      </c>
      <c r="HIL77">
        <v>1</v>
      </c>
      <c r="HIM77" s="6">
        <f>389500+2050000</f>
        <v>2439500</v>
      </c>
      <c r="HIN77" s="6"/>
      <c r="HIO77" t="s">
        <v>85</v>
      </c>
      <c r="HIP77">
        <v>1</v>
      </c>
      <c r="HIQ77" s="6">
        <f>389500+2050000</f>
        <v>2439500</v>
      </c>
      <c r="HIR77" s="6"/>
      <c r="HIS77" t="s">
        <v>85</v>
      </c>
      <c r="HIT77">
        <v>1</v>
      </c>
      <c r="HIU77" s="6">
        <f>389500+2050000</f>
        <v>2439500</v>
      </c>
      <c r="HIV77" s="6"/>
      <c r="HIW77" t="s">
        <v>85</v>
      </c>
      <c r="HIX77">
        <v>1</v>
      </c>
      <c r="HIY77" s="6">
        <f>389500+2050000</f>
        <v>2439500</v>
      </c>
      <c r="HIZ77" s="6"/>
      <c r="HJA77" t="s">
        <v>85</v>
      </c>
      <c r="HJB77">
        <v>1</v>
      </c>
      <c r="HJC77" s="6">
        <f>389500+2050000</f>
        <v>2439500</v>
      </c>
      <c r="HJD77" s="6"/>
      <c r="HJE77" t="s">
        <v>85</v>
      </c>
      <c r="HJF77">
        <v>1</v>
      </c>
      <c r="HJG77" s="6">
        <f>389500+2050000</f>
        <v>2439500</v>
      </c>
      <c r="HJH77" s="6"/>
      <c r="HJI77" t="s">
        <v>85</v>
      </c>
      <c r="HJJ77">
        <v>1</v>
      </c>
      <c r="HJK77" s="6">
        <f>389500+2050000</f>
        <v>2439500</v>
      </c>
      <c r="HJL77" s="6"/>
      <c r="HJM77" t="s">
        <v>85</v>
      </c>
      <c r="HJN77">
        <v>1</v>
      </c>
      <c r="HJO77" s="6">
        <f>389500+2050000</f>
        <v>2439500</v>
      </c>
      <c r="HJP77" s="6"/>
      <c r="HJQ77" t="s">
        <v>85</v>
      </c>
      <c r="HJR77">
        <v>1</v>
      </c>
      <c r="HJS77" s="6">
        <f>389500+2050000</f>
        <v>2439500</v>
      </c>
      <c r="HJT77" s="6"/>
      <c r="HJU77" t="s">
        <v>85</v>
      </c>
      <c r="HJV77">
        <v>1</v>
      </c>
      <c r="HJW77" s="6">
        <f>389500+2050000</f>
        <v>2439500</v>
      </c>
      <c r="HJX77" s="6"/>
      <c r="HJY77" t="s">
        <v>85</v>
      </c>
      <c r="HJZ77">
        <v>1</v>
      </c>
      <c r="HKA77" s="6">
        <f>389500+2050000</f>
        <v>2439500</v>
      </c>
      <c r="HKB77" s="6"/>
      <c r="HKC77" t="s">
        <v>85</v>
      </c>
      <c r="HKD77">
        <v>1</v>
      </c>
      <c r="HKE77" s="6">
        <f>389500+2050000</f>
        <v>2439500</v>
      </c>
      <c r="HKF77" s="6"/>
      <c r="HKG77" t="s">
        <v>85</v>
      </c>
      <c r="HKH77">
        <v>1</v>
      </c>
      <c r="HKI77" s="6">
        <f>389500+2050000</f>
        <v>2439500</v>
      </c>
      <c r="HKJ77" s="6"/>
      <c r="HKK77" t="s">
        <v>85</v>
      </c>
      <c r="HKL77">
        <v>1</v>
      </c>
      <c r="HKM77" s="6">
        <f>389500+2050000</f>
        <v>2439500</v>
      </c>
      <c r="HKN77" s="6"/>
      <c r="HKO77" t="s">
        <v>85</v>
      </c>
      <c r="HKP77">
        <v>1</v>
      </c>
      <c r="HKQ77" s="6">
        <f>389500+2050000</f>
        <v>2439500</v>
      </c>
      <c r="HKR77" s="6"/>
      <c r="HKS77" t="s">
        <v>85</v>
      </c>
      <c r="HKT77">
        <v>1</v>
      </c>
      <c r="HKU77" s="6">
        <f>389500+2050000</f>
        <v>2439500</v>
      </c>
      <c r="HKV77" s="6"/>
      <c r="HKW77" t="s">
        <v>85</v>
      </c>
      <c r="HKX77">
        <v>1</v>
      </c>
      <c r="HKY77" s="6">
        <f>389500+2050000</f>
        <v>2439500</v>
      </c>
      <c r="HKZ77" s="6"/>
      <c r="HLA77" t="s">
        <v>85</v>
      </c>
      <c r="HLB77">
        <v>1</v>
      </c>
      <c r="HLC77" s="6">
        <f>389500+2050000</f>
        <v>2439500</v>
      </c>
      <c r="HLD77" s="6"/>
      <c r="HLE77" t="s">
        <v>85</v>
      </c>
      <c r="HLF77">
        <v>1</v>
      </c>
      <c r="HLG77" s="6">
        <f>389500+2050000</f>
        <v>2439500</v>
      </c>
      <c r="HLH77" s="6"/>
      <c r="HLI77" t="s">
        <v>85</v>
      </c>
      <c r="HLJ77">
        <v>1</v>
      </c>
      <c r="HLK77" s="6">
        <f>389500+2050000</f>
        <v>2439500</v>
      </c>
      <c r="HLL77" s="6"/>
      <c r="HLM77" t="s">
        <v>85</v>
      </c>
      <c r="HLN77">
        <v>1</v>
      </c>
      <c r="HLO77" s="6">
        <f>389500+2050000</f>
        <v>2439500</v>
      </c>
      <c r="HLP77" s="6"/>
      <c r="HLQ77" t="s">
        <v>85</v>
      </c>
      <c r="HLR77">
        <v>1</v>
      </c>
      <c r="HLS77" s="6">
        <f>389500+2050000</f>
        <v>2439500</v>
      </c>
      <c r="HLT77" s="6"/>
      <c r="HLU77" t="s">
        <v>85</v>
      </c>
      <c r="HLV77">
        <v>1</v>
      </c>
      <c r="HLW77" s="6">
        <f>389500+2050000</f>
        <v>2439500</v>
      </c>
      <c r="HLX77" s="6"/>
      <c r="HLY77" t="s">
        <v>85</v>
      </c>
      <c r="HLZ77">
        <v>1</v>
      </c>
      <c r="HMA77" s="6">
        <f>389500+2050000</f>
        <v>2439500</v>
      </c>
      <c r="HMB77" s="6"/>
      <c r="HMC77" t="s">
        <v>85</v>
      </c>
      <c r="HMD77">
        <v>1</v>
      </c>
      <c r="HME77" s="6">
        <f>389500+2050000</f>
        <v>2439500</v>
      </c>
      <c r="HMF77" s="6"/>
      <c r="HMG77" t="s">
        <v>85</v>
      </c>
      <c r="HMH77">
        <v>1</v>
      </c>
      <c r="HMI77" s="6">
        <f>389500+2050000</f>
        <v>2439500</v>
      </c>
      <c r="HMJ77" s="6"/>
      <c r="HMK77" t="s">
        <v>85</v>
      </c>
      <c r="HML77">
        <v>1</v>
      </c>
      <c r="HMM77" s="6">
        <f>389500+2050000</f>
        <v>2439500</v>
      </c>
      <c r="HMN77" s="6"/>
      <c r="HMO77" t="s">
        <v>85</v>
      </c>
      <c r="HMP77">
        <v>1</v>
      </c>
      <c r="HMQ77" s="6">
        <f>389500+2050000</f>
        <v>2439500</v>
      </c>
      <c r="HMR77" s="6"/>
      <c r="HMS77" t="s">
        <v>85</v>
      </c>
      <c r="HMT77">
        <v>1</v>
      </c>
      <c r="HMU77" s="6">
        <f>389500+2050000</f>
        <v>2439500</v>
      </c>
      <c r="HMV77" s="6"/>
      <c r="HMW77" t="s">
        <v>85</v>
      </c>
      <c r="HMX77">
        <v>1</v>
      </c>
      <c r="HMY77" s="6">
        <f>389500+2050000</f>
        <v>2439500</v>
      </c>
      <c r="HMZ77" s="6"/>
      <c r="HNA77" t="s">
        <v>85</v>
      </c>
      <c r="HNB77">
        <v>1</v>
      </c>
      <c r="HNC77" s="6">
        <f>389500+2050000</f>
        <v>2439500</v>
      </c>
      <c r="HND77" s="6"/>
      <c r="HNE77" t="s">
        <v>85</v>
      </c>
      <c r="HNF77">
        <v>1</v>
      </c>
      <c r="HNG77" s="6">
        <f>389500+2050000</f>
        <v>2439500</v>
      </c>
      <c r="HNH77" s="6"/>
      <c r="HNI77" t="s">
        <v>85</v>
      </c>
      <c r="HNJ77">
        <v>1</v>
      </c>
      <c r="HNK77" s="6">
        <f>389500+2050000</f>
        <v>2439500</v>
      </c>
      <c r="HNL77" s="6"/>
      <c r="HNM77" t="s">
        <v>85</v>
      </c>
      <c r="HNN77">
        <v>1</v>
      </c>
      <c r="HNO77" s="6">
        <f>389500+2050000</f>
        <v>2439500</v>
      </c>
      <c r="HNP77" s="6"/>
      <c r="HNQ77" t="s">
        <v>85</v>
      </c>
      <c r="HNR77">
        <v>1</v>
      </c>
      <c r="HNS77" s="6">
        <f>389500+2050000</f>
        <v>2439500</v>
      </c>
      <c r="HNT77" s="6"/>
      <c r="HNU77" t="s">
        <v>85</v>
      </c>
      <c r="HNV77">
        <v>1</v>
      </c>
      <c r="HNW77" s="6">
        <f>389500+2050000</f>
        <v>2439500</v>
      </c>
      <c r="HNX77" s="6"/>
      <c r="HNY77" t="s">
        <v>85</v>
      </c>
      <c r="HNZ77">
        <v>1</v>
      </c>
      <c r="HOA77" s="6">
        <f>389500+2050000</f>
        <v>2439500</v>
      </c>
      <c r="HOB77" s="6"/>
      <c r="HOC77" t="s">
        <v>85</v>
      </c>
      <c r="HOD77">
        <v>1</v>
      </c>
      <c r="HOE77" s="6">
        <f>389500+2050000</f>
        <v>2439500</v>
      </c>
      <c r="HOF77" s="6"/>
      <c r="HOG77" t="s">
        <v>85</v>
      </c>
      <c r="HOH77">
        <v>1</v>
      </c>
      <c r="HOI77" s="6">
        <f>389500+2050000</f>
        <v>2439500</v>
      </c>
      <c r="HOJ77" s="6"/>
      <c r="HOK77" t="s">
        <v>85</v>
      </c>
      <c r="HOL77">
        <v>1</v>
      </c>
      <c r="HOM77" s="6">
        <f>389500+2050000</f>
        <v>2439500</v>
      </c>
      <c r="HON77" s="6"/>
      <c r="HOO77" t="s">
        <v>85</v>
      </c>
      <c r="HOP77">
        <v>1</v>
      </c>
      <c r="HOQ77" s="6">
        <f>389500+2050000</f>
        <v>2439500</v>
      </c>
      <c r="HOR77" s="6"/>
      <c r="HOS77" t="s">
        <v>85</v>
      </c>
      <c r="HOT77">
        <v>1</v>
      </c>
      <c r="HOU77" s="6">
        <f>389500+2050000</f>
        <v>2439500</v>
      </c>
      <c r="HOV77" s="6"/>
      <c r="HOW77" t="s">
        <v>85</v>
      </c>
      <c r="HOX77">
        <v>1</v>
      </c>
      <c r="HOY77" s="6">
        <f>389500+2050000</f>
        <v>2439500</v>
      </c>
      <c r="HOZ77" s="6"/>
      <c r="HPA77" t="s">
        <v>85</v>
      </c>
      <c r="HPB77">
        <v>1</v>
      </c>
      <c r="HPC77" s="6">
        <f>389500+2050000</f>
        <v>2439500</v>
      </c>
      <c r="HPD77" s="6"/>
      <c r="HPE77" t="s">
        <v>85</v>
      </c>
      <c r="HPF77">
        <v>1</v>
      </c>
      <c r="HPG77" s="6">
        <f>389500+2050000</f>
        <v>2439500</v>
      </c>
      <c r="HPH77" s="6"/>
      <c r="HPI77" t="s">
        <v>85</v>
      </c>
      <c r="HPJ77">
        <v>1</v>
      </c>
      <c r="HPK77" s="6">
        <f>389500+2050000</f>
        <v>2439500</v>
      </c>
      <c r="HPL77" s="6"/>
      <c r="HPM77" t="s">
        <v>85</v>
      </c>
      <c r="HPN77">
        <v>1</v>
      </c>
      <c r="HPO77" s="6">
        <f>389500+2050000</f>
        <v>2439500</v>
      </c>
      <c r="HPP77" s="6"/>
      <c r="HPQ77" t="s">
        <v>85</v>
      </c>
      <c r="HPR77">
        <v>1</v>
      </c>
      <c r="HPS77" s="6">
        <f>389500+2050000</f>
        <v>2439500</v>
      </c>
      <c r="HPT77" s="6"/>
      <c r="HPU77" t="s">
        <v>85</v>
      </c>
      <c r="HPV77">
        <v>1</v>
      </c>
      <c r="HPW77" s="6">
        <f>389500+2050000</f>
        <v>2439500</v>
      </c>
      <c r="HPX77" s="6"/>
      <c r="HPY77" t="s">
        <v>85</v>
      </c>
      <c r="HPZ77">
        <v>1</v>
      </c>
      <c r="HQA77" s="6">
        <f>389500+2050000</f>
        <v>2439500</v>
      </c>
      <c r="HQB77" s="6"/>
      <c r="HQC77" t="s">
        <v>85</v>
      </c>
      <c r="HQD77">
        <v>1</v>
      </c>
      <c r="HQE77" s="6">
        <f>389500+2050000</f>
        <v>2439500</v>
      </c>
      <c r="HQF77" s="6"/>
      <c r="HQG77" t="s">
        <v>85</v>
      </c>
      <c r="HQH77">
        <v>1</v>
      </c>
      <c r="HQI77" s="6">
        <f>389500+2050000</f>
        <v>2439500</v>
      </c>
      <c r="HQJ77" s="6"/>
      <c r="HQK77" t="s">
        <v>85</v>
      </c>
      <c r="HQL77">
        <v>1</v>
      </c>
      <c r="HQM77" s="6">
        <f>389500+2050000</f>
        <v>2439500</v>
      </c>
      <c r="HQN77" s="6"/>
      <c r="HQO77" t="s">
        <v>85</v>
      </c>
      <c r="HQP77">
        <v>1</v>
      </c>
      <c r="HQQ77" s="6">
        <f>389500+2050000</f>
        <v>2439500</v>
      </c>
      <c r="HQR77" s="6"/>
      <c r="HQS77" t="s">
        <v>85</v>
      </c>
      <c r="HQT77">
        <v>1</v>
      </c>
      <c r="HQU77" s="6">
        <f>389500+2050000</f>
        <v>2439500</v>
      </c>
      <c r="HQV77" s="6"/>
      <c r="HQW77" t="s">
        <v>85</v>
      </c>
      <c r="HQX77">
        <v>1</v>
      </c>
      <c r="HQY77" s="6">
        <f>389500+2050000</f>
        <v>2439500</v>
      </c>
      <c r="HQZ77" s="6"/>
      <c r="HRA77" t="s">
        <v>85</v>
      </c>
      <c r="HRB77">
        <v>1</v>
      </c>
      <c r="HRC77" s="6">
        <f>389500+2050000</f>
        <v>2439500</v>
      </c>
      <c r="HRD77" s="6"/>
      <c r="HRE77" t="s">
        <v>85</v>
      </c>
      <c r="HRF77">
        <v>1</v>
      </c>
      <c r="HRG77" s="6">
        <f>389500+2050000</f>
        <v>2439500</v>
      </c>
      <c r="HRH77" s="6"/>
      <c r="HRI77" t="s">
        <v>85</v>
      </c>
      <c r="HRJ77">
        <v>1</v>
      </c>
      <c r="HRK77" s="6">
        <f>389500+2050000</f>
        <v>2439500</v>
      </c>
      <c r="HRL77" s="6"/>
      <c r="HRM77" t="s">
        <v>85</v>
      </c>
      <c r="HRN77">
        <v>1</v>
      </c>
      <c r="HRO77" s="6">
        <f>389500+2050000</f>
        <v>2439500</v>
      </c>
      <c r="HRP77" s="6"/>
      <c r="HRQ77" t="s">
        <v>85</v>
      </c>
      <c r="HRR77">
        <v>1</v>
      </c>
      <c r="HRS77" s="6">
        <f>389500+2050000</f>
        <v>2439500</v>
      </c>
      <c r="HRT77" s="6"/>
      <c r="HRU77" t="s">
        <v>85</v>
      </c>
      <c r="HRV77">
        <v>1</v>
      </c>
      <c r="HRW77" s="6">
        <f>389500+2050000</f>
        <v>2439500</v>
      </c>
      <c r="HRX77" s="6"/>
      <c r="HRY77" t="s">
        <v>85</v>
      </c>
      <c r="HRZ77">
        <v>1</v>
      </c>
      <c r="HSA77" s="6">
        <f>389500+2050000</f>
        <v>2439500</v>
      </c>
      <c r="HSB77" s="6"/>
      <c r="HSC77" t="s">
        <v>85</v>
      </c>
      <c r="HSD77">
        <v>1</v>
      </c>
      <c r="HSE77" s="6">
        <f>389500+2050000</f>
        <v>2439500</v>
      </c>
      <c r="HSF77" s="6"/>
      <c r="HSG77" t="s">
        <v>85</v>
      </c>
      <c r="HSH77">
        <v>1</v>
      </c>
      <c r="HSI77" s="6">
        <f>389500+2050000</f>
        <v>2439500</v>
      </c>
      <c r="HSJ77" s="6"/>
      <c r="HSK77" t="s">
        <v>85</v>
      </c>
      <c r="HSL77">
        <v>1</v>
      </c>
      <c r="HSM77" s="6">
        <f>389500+2050000</f>
        <v>2439500</v>
      </c>
      <c r="HSN77" s="6"/>
      <c r="HSO77" t="s">
        <v>85</v>
      </c>
      <c r="HSP77">
        <v>1</v>
      </c>
      <c r="HSQ77" s="6">
        <f>389500+2050000</f>
        <v>2439500</v>
      </c>
      <c r="HSR77" s="6"/>
      <c r="HSS77" t="s">
        <v>85</v>
      </c>
      <c r="HST77">
        <v>1</v>
      </c>
      <c r="HSU77" s="6">
        <f>389500+2050000</f>
        <v>2439500</v>
      </c>
      <c r="HSV77" s="6"/>
      <c r="HSW77" t="s">
        <v>85</v>
      </c>
      <c r="HSX77">
        <v>1</v>
      </c>
      <c r="HSY77" s="6">
        <f>389500+2050000</f>
        <v>2439500</v>
      </c>
      <c r="HSZ77" s="6"/>
      <c r="HTA77" t="s">
        <v>85</v>
      </c>
      <c r="HTB77">
        <v>1</v>
      </c>
      <c r="HTC77" s="6">
        <f>389500+2050000</f>
        <v>2439500</v>
      </c>
      <c r="HTD77" s="6"/>
      <c r="HTE77" t="s">
        <v>85</v>
      </c>
      <c r="HTF77">
        <v>1</v>
      </c>
      <c r="HTG77" s="6">
        <f>389500+2050000</f>
        <v>2439500</v>
      </c>
      <c r="HTH77" s="6"/>
      <c r="HTI77" t="s">
        <v>85</v>
      </c>
      <c r="HTJ77">
        <v>1</v>
      </c>
      <c r="HTK77" s="6">
        <f>389500+2050000</f>
        <v>2439500</v>
      </c>
      <c r="HTL77" s="6"/>
      <c r="HTM77" t="s">
        <v>85</v>
      </c>
      <c r="HTN77">
        <v>1</v>
      </c>
      <c r="HTO77" s="6">
        <f>389500+2050000</f>
        <v>2439500</v>
      </c>
      <c r="HTP77" s="6"/>
      <c r="HTQ77" t="s">
        <v>85</v>
      </c>
      <c r="HTR77">
        <v>1</v>
      </c>
      <c r="HTS77" s="6">
        <f>389500+2050000</f>
        <v>2439500</v>
      </c>
      <c r="HTT77" s="6"/>
      <c r="HTU77" t="s">
        <v>85</v>
      </c>
      <c r="HTV77">
        <v>1</v>
      </c>
      <c r="HTW77" s="6">
        <f>389500+2050000</f>
        <v>2439500</v>
      </c>
      <c r="HTX77" s="6"/>
      <c r="HTY77" t="s">
        <v>85</v>
      </c>
      <c r="HTZ77">
        <v>1</v>
      </c>
      <c r="HUA77" s="6">
        <f>389500+2050000</f>
        <v>2439500</v>
      </c>
      <c r="HUB77" s="6"/>
      <c r="HUC77" t="s">
        <v>85</v>
      </c>
      <c r="HUD77">
        <v>1</v>
      </c>
      <c r="HUE77" s="6">
        <f>389500+2050000</f>
        <v>2439500</v>
      </c>
      <c r="HUF77" s="6"/>
      <c r="HUG77" t="s">
        <v>85</v>
      </c>
      <c r="HUH77">
        <v>1</v>
      </c>
      <c r="HUI77" s="6">
        <f>389500+2050000</f>
        <v>2439500</v>
      </c>
      <c r="HUJ77" s="6"/>
      <c r="HUK77" t="s">
        <v>85</v>
      </c>
      <c r="HUL77">
        <v>1</v>
      </c>
      <c r="HUM77" s="6">
        <f>389500+2050000</f>
        <v>2439500</v>
      </c>
      <c r="HUN77" s="6"/>
      <c r="HUO77" t="s">
        <v>85</v>
      </c>
      <c r="HUP77">
        <v>1</v>
      </c>
      <c r="HUQ77" s="6">
        <f>389500+2050000</f>
        <v>2439500</v>
      </c>
      <c r="HUR77" s="6"/>
      <c r="HUS77" t="s">
        <v>85</v>
      </c>
      <c r="HUT77">
        <v>1</v>
      </c>
      <c r="HUU77" s="6">
        <f>389500+2050000</f>
        <v>2439500</v>
      </c>
      <c r="HUV77" s="6"/>
      <c r="HUW77" t="s">
        <v>85</v>
      </c>
      <c r="HUX77">
        <v>1</v>
      </c>
      <c r="HUY77" s="6">
        <f>389500+2050000</f>
        <v>2439500</v>
      </c>
      <c r="HUZ77" s="6"/>
      <c r="HVA77" t="s">
        <v>85</v>
      </c>
      <c r="HVB77">
        <v>1</v>
      </c>
      <c r="HVC77" s="6">
        <f>389500+2050000</f>
        <v>2439500</v>
      </c>
      <c r="HVD77" s="6"/>
      <c r="HVE77" t="s">
        <v>85</v>
      </c>
      <c r="HVF77">
        <v>1</v>
      </c>
      <c r="HVG77" s="6">
        <f>389500+2050000</f>
        <v>2439500</v>
      </c>
      <c r="HVH77" s="6"/>
      <c r="HVI77" t="s">
        <v>85</v>
      </c>
      <c r="HVJ77">
        <v>1</v>
      </c>
      <c r="HVK77" s="6">
        <f>389500+2050000</f>
        <v>2439500</v>
      </c>
      <c r="HVL77" s="6"/>
      <c r="HVM77" t="s">
        <v>85</v>
      </c>
      <c r="HVN77">
        <v>1</v>
      </c>
      <c r="HVO77" s="6">
        <f>389500+2050000</f>
        <v>2439500</v>
      </c>
      <c r="HVP77" s="6"/>
      <c r="HVQ77" t="s">
        <v>85</v>
      </c>
      <c r="HVR77">
        <v>1</v>
      </c>
      <c r="HVS77" s="6">
        <f>389500+2050000</f>
        <v>2439500</v>
      </c>
      <c r="HVT77" s="6"/>
      <c r="HVU77" t="s">
        <v>85</v>
      </c>
      <c r="HVV77">
        <v>1</v>
      </c>
      <c r="HVW77" s="6">
        <f>389500+2050000</f>
        <v>2439500</v>
      </c>
      <c r="HVX77" s="6"/>
      <c r="HVY77" t="s">
        <v>85</v>
      </c>
      <c r="HVZ77">
        <v>1</v>
      </c>
      <c r="HWA77" s="6">
        <f>389500+2050000</f>
        <v>2439500</v>
      </c>
      <c r="HWB77" s="6"/>
      <c r="HWC77" t="s">
        <v>85</v>
      </c>
      <c r="HWD77">
        <v>1</v>
      </c>
      <c r="HWE77" s="6">
        <f>389500+2050000</f>
        <v>2439500</v>
      </c>
      <c r="HWF77" s="6"/>
      <c r="HWG77" t="s">
        <v>85</v>
      </c>
      <c r="HWH77">
        <v>1</v>
      </c>
      <c r="HWI77" s="6">
        <f>389500+2050000</f>
        <v>2439500</v>
      </c>
      <c r="HWJ77" s="6"/>
      <c r="HWK77" t="s">
        <v>85</v>
      </c>
      <c r="HWL77">
        <v>1</v>
      </c>
      <c r="HWM77" s="6">
        <f>389500+2050000</f>
        <v>2439500</v>
      </c>
      <c r="HWN77" s="6"/>
      <c r="HWO77" t="s">
        <v>85</v>
      </c>
      <c r="HWP77">
        <v>1</v>
      </c>
      <c r="HWQ77" s="6">
        <f>389500+2050000</f>
        <v>2439500</v>
      </c>
      <c r="HWR77" s="6"/>
      <c r="HWS77" t="s">
        <v>85</v>
      </c>
      <c r="HWT77">
        <v>1</v>
      </c>
      <c r="HWU77" s="6">
        <f>389500+2050000</f>
        <v>2439500</v>
      </c>
      <c r="HWV77" s="6"/>
      <c r="HWW77" t="s">
        <v>85</v>
      </c>
      <c r="HWX77">
        <v>1</v>
      </c>
      <c r="HWY77" s="6">
        <f>389500+2050000</f>
        <v>2439500</v>
      </c>
      <c r="HWZ77" s="6"/>
      <c r="HXA77" t="s">
        <v>85</v>
      </c>
      <c r="HXB77">
        <v>1</v>
      </c>
      <c r="HXC77" s="6">
        <f>389500+2050000</f>
        <v>2439500</v>
      </c>
      <c r="HXD77" s="6"/>
      <c r="HXE77" t="s">
        <v>85</v>
      </c>
      <c r="HXF77">
        <v>1</v>
      </c>
      <c r="HXG77" s="6">
        <f>389500+2050000</f>
        <v>2439500</v>
      </c>
      <c r="HXH77" s="6"/>
      <c r="HXI77" t="s">
        <v>85</v>
      </c>
      <c r="HXJ77">
        <v>1</v>
      </c>
      <c r="HXK77" s="6">
        <f>389500+2050000</f>
        <v>2439500</v>
      </c>
      <c r="HXL77" s="6"/>
      <c r="HXM77" t="s">
        <v>85</v>
      </c>
      <c r="HXN77">
        <v>1</v>
      </c>
      <c r="HXO77" s="6">
        <f>389500+2050000</f>
        <v>2439500</v>
      </c>
      <c r="HXP77" s="6"/>
      <c r="HXQ77" t="s">
        <v>85</v>
      </c>
      <c r="HXR77">
        <v>1</v>
      </c>
      <c r="HXS77" s="6">
        <f>389500+2050000</f>
        <v>2439500</v>
      </c>
      <c r="HXT77" s="6"/>
      <c r="HXU77" t="s">
        <v>85</v>
      </c>
      <c r="HXV77">
        <v>1</v>
      </c>
      <c r="HXW77" s="6">
        <f>389500+2050000</f>
        <v>2439500</v>
      </c>
      <c r="HXX77" s="6"/>
      <c r="HXY77" t="s">
        <v>85</v>
      </c>
      <c r="HXZ77">
        <v>1</v>
      </c>
      <c r="HYA77" s="6">
        <f>389500+2050000</f>
        <v>2439500</v>
      </c>
      <c r="HYB77" s="6"/>
      <c r="HYC77" t="s">
        <v>85</v>
      </c>
      <c r="HYD77">
        <v>1</v>
      </c>
      <c r="HYE77" s="6">
        <f>389500+2050000</f>
        <v>2439500</v>
      </c>
      <c r="HYF77" s="6"/>
      <c r="HYG77" t="s">
        <v>85</v>
      </c>
      <c r="HYH77">
        <v>1</v>
      </c>
      <c r="HYI77" s="6">
        <f>389500+2050000</f>
        <v>2439500</v>
      </c>
      <c r="HYJ77" s="6"/>
      <c r="HYK77" t="s">
        <v>85</v>
      </c>
      <c r="HYL77">
        <v>1</v>
      </c>
      <c r="HYM77" s="6">
        <f>389500+2050000</f>
        <v>2439500</v>
      </c>
      <c r="HYN77" s="6"/>
      <c r="HYO77" t="s">
        <v>85</v>
      </c>
      <c r="HYP77">
        <v>1</v>
      </c>
      <c r="HYQ77" s="6">
        <f>389500+2050000</f>
        <v>2439500</v>
      </c>
      <c r="HYR77" s="6"/>
      <c r="HYS77" t="s">
        <v>85</v>
      </c>
      <c r="HYT77">
        <v>1</v>
      </c>
      <c r="HYU77" s="6">
        <f>389500+2050000</f>
        <v>2439500</v>
      </c>
      <c r="HYV77" s="6"/>
      <c r="HYW77" t="s">
        <v>85</v>
      </c>
      <c r="HYX77">
        <v>1</v>
      </c>
      <c r="HYY77" s="6">
        <f>389500+2050000</f>
        <v>2439500</v>
      </c>
      <c r="HYZ77" s="6"/>
      <c r="HZA77" t="s">
        <v>85</v>
      </c>
      <c r="HZB77">
        <v>1</v>
      </c>
      <c r="HZC77" s="6">
        <f>389500+2050000</f>
        <v>2439500</v>
      </c>
      <c r="HZD77" s="6"/>
      <c r="HZE77" t="s">
        <v>85</v>
      </c>
      <c r="HZF77">
        <v>1</v>
      </c>
      <c r="HZG77" s="6">
        <f>389500+2050000</f>
        <v>2439500</v>
      </c>
      <c r="HZH77" s="6"/>
      <c r="HZI77" t="s">
        <v>85</v>
      </c>
      <c r="HZJ77">
        <v>1</v>
      </c>
      <c r="HZK77" s="6">
        <f>389500+2050000</f>
        <v>2439500</v>
      </c>
      <c r="HZL77" s="6"/>
      <c r="HZM77" t="s">
        <v>85</v>
      </c>
      <c r="HZN77">
        <v>1</v>
      </c>
      <c r="HZO77" s="6">
        <f>389500+2050000</f>
        <v>2439500</v>
      </c>
      <c r="HZP77" s="6"/>
      <c r="HZQ77" t="s">
        <v>85</v>
      </c>
      <c r="HZR77">
        <v>1</v>
      </c>
      <c r="HZS77" s="6">
        <f>389500+2050000</f>
        <v>2439500</v>
      </c>
      <c r="HZT77" s="6"/>
      <c r="HZU77" t="s">
        <v>85</v>
      </c>
      <c r="HZV77">
        <v>1</v>
      </c>
      <c r="HZW77" s="6">
        <f>389500+2050000</f>
        <v>2439500</v>
      </c>
      <c r="HZX77" s="6"/>
      <c r="HZY77" t="s">
        <v>85</v>
      </c>
      <c r="HZZ77">
        <v>1</v>
      </c>
      <c r="IAA77" s="6">
        <f>389500+2050000</f>
        <v>2439500</v>
      </c>
      <c r="IAB77" s="6"/>
      <c r="IAC77" t="s">
        <v>85</v>
      </c>
      <c r="IAD77">
        <v>1</v>
      </c>
      <c r="IAE77" s="6">
        <f>389500+2050000</f>
        <v>2439500</v>
      </c>
      <c r="IAF77" s="6"/>
      <c r="IAG77" t="s">
        <v>85</v>
      </c>
      <c r="IAH77">
        <v>1</v>
      </c>
      <c r="IAI77" s="6">
        <f>389500+2050000</f>
        <v>2439500</v>
      </c>
      <c r="IAJ77" s="6"/>
      <c r="IAK77" t="s">
        <v>85</v>
      </c>
      <c r="IAL77">
        <v>1</v>
      </c>
      <c r="IAM77" s="6">
        <f>389500+2050000</f>
        <v>2439500</v>
      </c>
      <c r="IAN77" s="6"/>
      <c r="IAO77" t="s">
        <v>85</v>
      </c>
      <c r="IAP77">
        <v>1</v>
      </c>
      <c r="IAQ77" s="6">
        <f>389500+2050000</f>
        <v>2439500</v>
      </c>
      <c r="IAR77" s="6"/>
      <c r="IAS77" t="s">
        <v>85</v>
      </c>
      <c r="IAT77">
        <v>1</v>
      </c>
      <c r="IAU77" s="6">
        <f>389500+2050000</f>
        <v>2439500</v>
      </c>
      <c r="IAV77" s="6"/>
      <c r="IAW77" t="s">
        <v>85</v>
      </c>
      <c r="IAX77">
        <v>1</v>
      </c>
      <c r="IAY77" s="6">
        <f>389500+2050000</f>
        <v>2439500</v>
      </c>
      <c r="IAZ77" s="6"/>
      <c r="IBA77" t="s">
        <v>85</v>
      </c>
      <c r="IBB77">
        <v>1</v>
      </c>
      <c r="IBC77" s="6">
        <f>389500+2050000</f>
        <v>2439500</v>
      </c>
      <c r="IBD77" s="6"/>
      <c r="IBE77" t="s">
        <v>85</v>
      </c>
      <c r="IBF77">
        <v>1</v>
      </c>
      <c r="IBG77" s="6">
        <f>389500+2050000</f>
        <v>2439500</v>
      </c>
      <c r="IBH77" s="6"/>
      <c r="IBI77" t="s">
        <v>85</v>
      </c>
      <c r="IBJ77">
        <v>1</v>
      </c>
      <c r="IBK77" s="6">
        <f>389500+2050000</f>
        <v>2439500</v>
      </c>
      <c r="IBL77" s="6"/>
      <c r="IBM77" t="s">
        <v>85</v>
      </c>
      <c r="IBN77">
        <v>1</v>
      </c>
      <c r="IBO77" s="6">
        <f>389500+2050000</f>
        <v>2439500</v>
      </c>
      <c r="IBP77" s="6"/>
      <c r="IBQ77" t="s">
        <v>85</v>
      </c>
      <c r="IBR77">
        <v>1</v>
      </c>
      <c r="IBS77" s="6">
        <f>389500+2050000</f>
        <v>2439500</v>
      </c>
      <c r="IBT77" s="6"/>
      <c r="IBU77" t="s">
        <v>85</v>
      </c>
      <c r="IBV77">
        <v>1</v>
      </c>
      <c r="IBW77" s="6">
        <f>389500+2050000</f>
        <v>2439500</v>
      </c>
      <c r="IBX77" s="6"/>
      <c r="IBY77" t="s">
        <v>85</v>
      </c>
      <c r="IBZ77">
        <v>1</v>
      </c>
      <c r="ICA77" s="6">
        <f>389500+2050000</f>
        <v>2439500</v>
      </c>
      <c r="ICB77" s="6"/>
      <c r="ICC77" t="s">
        <v>85</v>
      </c>
      <c r="ICD77">
        <v>1</v>
      </c>
      <c r="ICE77" s="6">
        <f>389500+2050000</f>
        <v>2439500</v>
      </c>
      <c r="ICF77" s="6"/>
      <c r="ICG77" t="s">
        <v>85</v>
      </c>
      <c r="ICH77">
        <v>1</v>
      </c>
      <c r="ICI77" s="6">
        <f>389500+2050000</f>
        <v>2439500</v>
      </c>
      <c r="ICJ77" s="6"/>
      <c r="ICK77" t="s">
        <v>85</v>
      </c>
      <c r="ICL77">
        <v>1</v>
      </c>
      <c r="ICM77" s="6">
        <f>389500+2050000</f>
        <v>2439500</v>
      </c>
      <c r="ICN77" s="6"/>
      <c r="ICO77" t="s">
        <v>85</v>
      </c>
      <c r="ICP77">
        <v>1</v>
      </c>
      <c r="ICQ77" s="6">
        <f>389500+2050000</f>
        <v>2439500</v>
      </c>
      <c r="ICR77" s="6"/>
      <c r="ICS77" t="s">
        <v>85</v>
      </c>
      <c r="ICT77">
        <v>1</v>
      </c>
      <c r="ICU77" s="6">
        <f>389500+2050000</f>
        <v>2439500</v>
      </c>
      <c r="ICV77" s="6"/>
      <c r="ICW77" t="s">
        <v>85</v>
      </c>
      <c r="ICX77">
        <v>1</v>
      </c>
      <c r="ICY77" s="6">
        <f>389500+2050000</f>
        <v>2439500</v>
      </c>
      <c r="ICZ77" s="6"/>
      <c r="IDA77" t="s">
        <v>85</v>
      </c>
      <c r="IDB77">
        <v>1</v>
      </c>
      <c r="IDC77" s="6">
        <f>389500+2050000</f>
        <v>2439500</v>
      </c>
      <c r="IDD77" s="6"/>
      <c r="IDE77" t="s">
        <v>85</v>
      </c>
      <c r="IDF77">
        <v>1</v>
      </c>
      <c r="IDG77" s="6">
        <f>389500+2050000</f>
        <v>2439500</v>
      </c>
      <c r="IDH77" s="6"/>
      <c r="IDI77" t="s">
        <v>85</v>
      </c>
      <c r="IDJ77">
        <v>1</v>
      </c>
      <c r="IDK77" s="6">
        <f>389500+2050000</f>
        <v>2439500</v>
      </c>
      <c r="IDL77" s="6"/>
      <c r="IDM77" t="s">
        <v>85</v>
      </c>
      <c r="IDN77">
        <v>1</v>
      </c>
      <c r="IDO77" s="6">
        <f>389500+2050000</f>
        <v>2439500</v>
      </c>
      <c r="IDP77" s="6"/>
      <c r="IDQ77" t="s">
        <v>85</v>
      </c>
      <c r="IDR77">
        <v>1</v>
      </c>
      <c r="IDS77" s="6">
        <f>389500+2050000</f>
        <v>2439500</v>
      </c>
      <c r="IDT77" s="6"/>
      <c r="IDU77" t="s">
        <v>85</v>
      </c>
      <c r="IDV77">
        <v>1</v>
      </c>
      <c r="IDW77" s="6">
        <f>389500+2050000</f>
        <v>2439500</v>
      </c>
      <c r="IDX77" s="6"/>
      <c r="IDY77" t="s">
        <v>85</v>
      </c>
      <c r="IDZ77">
        <v>1</v>
      </c>
      <c r="IEA77" s="6">
        <f>389500+2050000</f>
        <v>2439500</v>
      </c>
      <c r="IEB77" s="6"/>
      <c r="IEC77" t="s">
        <v>85</v>
      </c>
      <c r="IED77">
        <v>1</v>
      </c>
      <c r="IEE77" s="6">
        <f>389500+2050000</f>
        <v>2439500</v>
      </c>
      <c r="IEF77" s="6"/>
      <c r="IEG77" t="s">
        <v>85</v>
      </c>
      <c r="IEH77">
        <v>1</v>
      </c>
      <c r="IEI77" s="6">
        <f>389500+2050000</f>
        <v>2439500</v>
      </c>
      <c r="IEJ77" s="6"/>
      <c r="IEK77" t="s">
        <v>85</v>
      </c>
      <c r="IEL77">
        <v>1</v>
      </c>
      <c r="IEM77" s="6">
        <f>389500+2050000</f>
        <v>2439500</v>
      </c>
      <c r="IEN77" s="6"/>
      <c r="IEO77" t="s">
        <v>85</v>
      </c>
      <c r="IEP77">
        <v>1</v>
      </c>
      <c r="IEQ77" s="6">
        <f>389500+2050000</f>
        <v>2439500</v>
      </c>
      <c r="IER77" s="6"/>
      <c r="IES77" t="s">
        <v>85</v>
      </c>
      <c r="IET77">
        <v>1</v>
      </c>
      <c r="IEU77" s="6">
        <f>389500+2050000</f>
        <v>2439500</v>
      </c>
      <c r="IEV77" s="6"/>
      <c r="IEW77" t="s">
        <v>85</v>
      </c>
      <c r="IEX77">
        <v>1</v>
      </c>
      <c r="IEY77" s="6">
        <f>389500+2050000</f>
        <v>2439500</v>
      </c>
      <c r="IEZ77" s="6"/>
      <c r="IFA77" t="s">
        <v>85</v>
      </c>
      <c r="IFB77">
        <v>1</v>
      </c>
      <c r="IFC77" s="6">
        <f>389500+2050000</f>
        <v>2439500</v>
      </c>
      <c r="IFD77" s="6"/>
      <c r="IFE77" t="s">
        <v>85</v>
      </c>
      <c r="IFF77">
        <v>1</v>
      </c>
      <c r="IFG77" s="6">
        <f>389500+2050000</f>
        <v>2439500</v>
      </c>
      <c r="IFH77" s="6"/>
      <c r="IFI77" t="s">
        <v>85</v>
      </c>
      <c r="IFJ77">
        <v>1</v>
      </c>
      <c r="IFK77" s="6">
        <f>389500+2050000</f>
        <v>2439500</v>
      </c>
      <c r="IFL77" s="6"/>
      <c r="IFM77" t="s">
        <v>85</v>
      </c>
      <c r="IFN77">
        <v>1</v>
      </c>
      <c r="IFO77" s="6">
        <f>389500+2050000</f>
        <v>2439500</v>
      </c>
      <c r="IFP77" s="6"/>
      <c r="IFQ77" t="s">
        <v>85</v>
      </c>
      <c r="IFR77">
        <v>1</v>
      </c>
      <c r="IFS77" s="6">
        <f>389500+2050000</f>
        <v>2439500</v>
      </c>
      <c r="IFT77" s="6"/>
      <c r="IFU77" t="s">
        <v>85</v>
      </c>
      <c r="IFV77">
        <v>1</v>
      </c>
      <c r="IFW77" s="6">
        <f>389500+2050000</f>
        <v>2439500</v>
      </c>
      <c r="IFX77" s="6"/>
      <c r="IFY77" t="s">
        <v>85</v>
      </c>
      <c r="IFZ77">
        <v>1</v>
      </c>
      <c r="IGA77" s="6">
        <f>389500+2050000</f>
        <v>2439500</v>
      </c>
      <c r="IGB77" s="6"/>
      <c r="IGC77" t="s">
        <v>85</v>
      </c>
      <c r="IGD77">
        <v>1</v>
      </c>
      <c r="IGE77" s="6">
        <f>389500+2050000</f>
        <v>2439500</v>
      </c>
      <c r="IGF77" s="6"/>
      <c r="IGG77" t="s">
        <v>85</v>
      </c>
      <c r="IGH77">
        <v>1</v>
      </c>
      <c r="IGI77" s="6">
        <f>389500+2050000</f>
        <v>2439500</v>
      </c>
      <c r="IGJ77" s="6"/>
      <c r="IGK77" t="s">
        <v>85</v>
      </c>
      <c r="IGL77">
        <v>1</v>
      </c>
      <c r="IGM77" s="6">
        <f>389500+2050000</f>
        <v>2439500</v>
      </c>
      <c r="IGN77" s="6"/>
      <c r="IGO77" t="s">
        <v>85</v>
      </c>
      <c r="IGP77">
        <v>1</v>
      </c>
      <c r="IGQ77" s="6">
        <f>389500+2050000</f>
        <v>2439500</v>
      </c>
      <c r="IGR77" s="6"/>
      <c r="IGS77" t="s">
        <v>85</v>
      </c>
      <c r="IGT77">
        <v>1</v>
      </c>
      <c r="IGU77" s="6">
        <f>389500+2050000</f>
        <v>2439500</v>
      </c>
      <c r="IGV77" s="6"/>
      <c r="IGW77" t="s">
        <v>85</v>
      </c>
      <c r="IGX77">
        <v>1</v>
      </c>
      <c r="IGY77" s="6">
        <f>389500+2050000</f>
        <v>2439500</v>
      </c>
      <c r="IGZ77" s="6"/>
      <c r="IHA77" t="s">
        <v>85</v>
      </c>
      <c r="IHB77">
        <v>1</v>
      </c>
      <c r="IHC77" s="6">
        <f>389500+2050000</f>
        <v>2439500</v>
      </c>
      <c r="IHD77" s="6"/>
      <c r="IHE77" t="s">
        <v>85</v>
      </c>
      <c r="IHF77">
        <v>1</v>
      </c>
      <c r="IHG77" s="6">
        <f>389500+2050000</f>
        <v>2439500</v>
      </c>
      <c r="IHH77" s="6"/>
      <c r="IHI77" t="s">
        <v>85</v>
      </c>
      <c r="IHJ77">
        <v>1</v>
      </c>
      <c r="IHK77" s="6">
        <f>389500+2050000</f>
        <v>2439500</v>
      </c>
      <c r="IHL77" s="6"/>
      <c r="IHM77" t="s">
        <v>85</v>
      </c>
      <c r="IHN77">
        <v>1</v>
      </c>
      <c r="IHO77" s="6">
        <f>389500+2050000</f>
        <v>2439500</v>
      </c>
      <c r="IHP77" s="6"/>
      <c r="IHQ77" t="s">
        <v>85</v>
      </c>
      <c r="IHR77">
        <v>1</v>
      </c>
      <c r="IHS77" s="6">
        <f>389500+2050000</f>
        <v>2439500</v>
      </c>
      <c r="IHT77" s="6"/>
      <c r="IHU77" t="s">
        <v>85</v>
      </c>
      <c r="IHV77">
        <v>1</v>
      </c>
      <c r="IHW77" s="6">
        <f>389500+2050000</f>
        <v>2439500</v>
      </c>
      <c r="IHX77" s="6"/>
      <c r="IHY77" t="s">
        <v>85</v>
      </c>
      <c r="IHZ77">
        <v>1</v>
      </c>
      <c r="IIA77" s="6">
        <f>389500+2050000</f>
        <v>2439500</v>
      </c>
      <c r="IIB77" s="6"/>
      <c r="IIC77" t="s">
        <v>85</v>
      </c>
      <c r="IID77">
        <v>1</v>
      </c>
      <c r="IIE77" s="6">
        <f>389500+2050000</f>
        <v>2439500</v>
      </c>
      <c r="IIF77" s="6"/>
      <c r="IIG77" t="s">
        <v>85</v>
      </c>
      <c r="IIH77">
        <v>1</v>
      </c>
      <c r="III77" s="6">
        <f>389500+2050000</f>
        <v>2439500</v>
      </c>
      <c r="IIJ77" s="6"/>
      <c r="IIK77" t="s">
        <v>85</v>
      </c>
      <c r="IIL77">
        <v>1</v>
      </c>
      <c r="IIM77" s="6">
        <f>389500+2050000</f>
        <v>2439500</v>
      </c>
      <c r="IIN77" s="6"/>
      <c r="IIO77" t="s">
        <v>85</v>
      </c>
      <c r="IIP77">
        <v>1</v>
      </c>
      <c r="IIQ77" s="6">
        <f>389500+2050000</f>
        <v>2439500</v>
      </c>
      <c r="IIR77" s="6"/>
      <c r="IIS77" t="s">
        <v>85</v>
      </c>
      <c r="IIT77">
        <v>1</v>
      </c>
      <c r="IIU77" s="6">
        <f>389500+2050000</f>
        <v>2439500</v>
      </c>
      <c r="IIV77" s="6"/>
      <c r="IIW77" t="s">
        <v>85</v>
      </c>
      <c r="IIX77">
        <v>1</v>
      </c>
      <c r="IIY77" s="6">
        <f>389500+2050000</f>
        <v>2439500</v>
      </c>
      <c r="IIZ77" s="6"/>
      <c r="IJA77" t="s">
        <v>85</v>
      </c>
      <c r="IJB77">
        <v>1</v>
      </c>
      <c r="IJC77" s="6">
        <f>389500+2050000</f>
        <v>2439500</v>
      </c>
      <c r="IJD77" s="6"/>
      <c r="IJE77" t="s">
        <v>85</v>
      </c>
      <c r="IJF77">
        <v>1</v>
      </c>
      <c r="IJG77" s="6">
        <f>389500+2050000</f>
        <v>2439500</v>
      </c>
      <c r="IJH77" s="6"/>
      <c r="IJI77" t="s">
        <v>85</v>
      </c>
      <c r="IJJ77">
        <v>1</v>
      </c>
      <c r="IJK77" s="6">
        <f>389500+2050000</f>
        <v>2439500</v>
      </c>
      <c r="IJL77" s="6"/>
      <c r="IJM77" t="s">
        <v>85</v>
      </c>
      <c r="IJN77">
        <v>1</v>
      </c>
      <c r="IJO77" s="6">
        <f>389500+2050000</f>
        <v>2439500</v>
      </c>
      <c r="IJP77" s="6"/>
      <c r="IJQ77" t="s">
        <v>85</v>
      </c>
      <c r="IJR77">
        <v>1</v>
      </c>
      <c r="IJS77" s="6">
        <f>389500+2050000</f>
        <v>2439500</v>
      </c>
      <c r="IJT77" s="6"/>
      <c r="IJU77" t="s">
        <v>85</v>
      </c>
      <c r="IJV77">
        <v>1</v>
      </c>
      <c r="IJW77" s="6">
        <f>389500+2050000</f>
        <v>2439500</v>
      </c>
      <c r="IJX77" s="6"/>
      <c r="IJY77" t="s">
        <v>85</v>
      </c>
      <c r="IJZ77">
        <v>1</v>
      </c>
      <c r="IKA77" s="6">
        <f>389500+2050000</f>
        <v>2439500</v>
      </c>
      <c r="IKB77" s="6"/>
      <c r="IKC77" t="s">
        <v>85</v>
      </c>
      <c r="IKD77">
        <v>1</v>
      </c>
      <c r="IKE77" s="6">
        <f>389500+2050000</f>
        <v>2439500</v>
      </c>
      <c r="IKF77" s="6"/>
      <c r="IKG77" t="s">
        <v>85</v>
      </c>
      <c r="IKH77">
        <v>1</v>
      </c>
      <c r="IKI77" s="6">
        <f>389500+2050000</f>
        <v>2439500</v>
      </c>
      <c r="IKJ77" s="6"/>
      <c r="IKK77" t="s">
        <v>85</v>
      </c>
      <c r="IKL77">
        <v>1</v>
      </c>
      <c r="IKM77" s="6">
        <f>389500+2050000</f>
        <v>2439500</v>
      </c>
      <c r="IKN77" s="6"/>
      <c r="IKO77" t="s">
        <v>85</v>
      </c>
      <c r="IKP77">
        <v>1</v>
      </c>
      <c r="IKQ77" s="6">
        <f>389500+2050000</f>
        <v>2439500</v>
      </c>
      <c r="IKR77" s="6"/>
      <c r="IKS77" t="s">
        <v>85</v>
      </c>
      <c r="IKT77">
        <v>1</v>
      </c>
      <c r="IKU77" s="6">
        <f>389500+2050000</f>
        <v>2439500</v>
      </c>
      <c r="IKV77" s="6"/>
      <c r="IKW77" t="s">
        <v>85</v>
      </c>
      <c r="IKX77">
        <v>1</v>
      </c>
      <c r="IKY77" s="6">
        <f>389500+2050000</f>
        <v>2439500</v>
      </c>
      <c r="IKZ77" s="6"/>
      <c r="ILA77" t="s">
        <v>85</v>
      </c>
      <c r="ILB77">
        <v>1</v>
      </c>
      <c r="ILC77" s="6">
        <f>389500+2050000</f>
        <v>2439500</v>
      </c>
      <c r="ILD77" s="6"/>
      <c r="ILE77" t="s">
        <v>85</v>
      </c>
      <c r="ILF77">
        <v>1</v>
      </c>
      <c r="ILG77" s="6">
        <f>389500+2050000</f>
        <v>2439500</v>
      </c>
      <c r="ILH77" s="6"/>
      <c r="ILI77" t="s">
        <v>85</v>
      </c>
      <c r="ILJ77">
        <v>1</v>
      </c>
      <c r="ILK77" s="6">
        <f>389500+2050000</f>
        <v>2439500</v>
      </c>
      <c r="ILL77" s="6"/>
      <c r="ILM77" t="s">
        <v>85</v>
      </c>
      <c r="ILN77">
        <v>1</v>
      </c>
      <c r="ILO77" s="6">
        <f>389500+2050000</f>
        <v>2439500</v>
      </c>
      <c r="ILP77" s="6"/>
      <c r="ILQ77" t="s">
        <v>85</v>
      </c>
      <c r="ILR77">
        <v>1</v>
      </c>
      <c r="ILS77" s="6">
        <f>389500+2050000</f>
        <v>2439500</v>
      </c>
      <c r="ILT77" s="6"/>
      <c r="ILU77" t="s">
        <v>85</v>
      </c>
      <c r="ILV77">
        <v>1</v>
      </c>
      <c r="ILW77" s="6">
        <f>389500+2050000</f>
        <v>2439500</v>
      </c>
      <c r="ILX77" s="6"/>
      <c r="ILY77" t="s">
        <v>85</v>
      </c>
      <c r="ILZ77">
        <v>1</v>
      </c>
      <c r="IMA77" s="6">
        <f>389500+2050000</f>
        <v>2439500</v>
      </c>
      <c r="IMB77" s="6"/>
      <c r="IMC77" t="s">
        <v>85</v>
      </c>
      <c r="IMD77">
        <v>1</v>
      </c>
      <c r="IME77" s="6">
        <f>389500+2050000</f>
        <v>2439500</v>
      </c>
      <c r="IMF77" s="6"/>
      <c r="IMG77" t="s">
        <v>85</v>
      </c>
      <c r="IMH77">
        <v>1</v>
      </c>
      <c r="IMI77" s="6">
        <f>389500+2050000</f>
        <v>2439500</v>
      </c>
      <c r="IMJ77" s="6"/>
      <c r="IMK77" t="s">
        <v>85</v>
      </c>
      <c r="IML77">
        <v>1</v>
      </c>
      <c r="IMM77" s="6">
        <f>389500+2050000</f>
        <v>2439500</v>
      </c>
      <c r="IMN77" s="6"/>
      <c r="IMO77" t="s">
        <v>85</v>
      </c>
      <c r="IMP77">
        <v>1</v>
      </c>
      <c r="IMQ77" s="6">
        <f>389500+2050000</f>
        <v>2439500</v>
      </c>
      <c r="IMR77" s="6"/>
      <c r="IMS77" t="s">
        <v>85</v>
      </c>
      <c r="IMT77">
        <v>1</v>
      </c>
      <c r="IMU77" s="6">
        <f>389500+2050000</f>
        <v>2439500</v>
      </c>
      <c r="IMV77" s="6"/>
      <c r="IMW77" t="s">
        <v>85</v>
      </c>
      <c r="IMX77">
        <v>1</v>
      </c>
      <c r="IMY77" s="6">
        <f>389500+2050000</f>
        <v>2439500</v>
      </c>
      <c r="IMZ77" s="6"/>
      <c r="INA77" t="s">
        <v>85</v>
      </c>
      <c r="INB77">
        <v>1</v>
      </c>
      <c r="INC77" s="6">
        <f>389500+2050000</f>
        <v>2439500</v>
      </c>
      <c r="IND77" s="6"/>
      <c r="INE77" t="s">
        <v>85</v>
      </c>
      <c r="INF77">
        <v>1</v>
      </c>
      <c r="ING77" s="6">
        <f>389500+2050000</f>
        <v>2439500</v>
      </c>
      <c r="INH77" s="6"/>
      <c r="INI77" t="s">
        <v>85</v>
      </c>
      <c r="INJ77">
        <v>1</v>
      </c>
      <c r="INK77" s="6">
        <f>389500+2050000</f>
        <v>2439500</v>
      </c>
      <c r="INL77" s="6"/>
      <c r="INM77" t="s">
        <v>85</v>
      </c>
      <c r="INN77">
        <v>1</v>
      </c>
      <c r="INO77" s="6">
        <f>389500+2050000</f>
        <v>2439500</v>
      </c>
      <c r="INP77" s="6"/>
      <c r="INQ77" t="s">
        <v>85</v>
      </c>
      <c r="INR77">
        <v>1</v>
      </c>
      <c r="INS77" s="6">
        <f>389500+2050000</f>
        <v>2439500</v>
      </c>
      <c r="INT77" s="6"/>
      <c r="INU77" t="s">
        <v>85</v>
      </c>
      <c r="INV77">
        <v>1</v>
      </c>
      <c r="INW77" s="6">
        <f>389500+2050000</f>
        <v>2439500</v>
      </c>
      <c r="INX77" s="6"/>
      <c r="INY77" t="s">
        <v>85</v>
      </c>
      <c r="INZ77">
        <v>1</v>
      </c>
      <c r="IOA77" s="6">
        <f>389500+2050000</f>
        <v>2439500</v>
      </c>
      <c r="IOB77" s="6"/>
      <c r="IOC77" t="s">
        <v>85</v>
      </c>
      <c r="IOD77">
        <v>1</v>
      </c>
      <c r="IOE77" s="6">
        <f>389500+2050000</f>
        <v>2439500</v>
      </c>
      <c r="IOF77" s="6"/>
      <c r="IOG77" t="s">
        <v>85</v>
      </c>
      <c r="IOH77">
        <v>1</v>
      </c>
      <c r="IOI77" s="6">
        <f>389500+2050000</f>
        <v>2439500</v>
      </c>
      <c r="IOJ77" s="6"/>
      <c r="IOK77" t="s">
        <v>85</v>
      </c>
      <c r="IOL77">
        <v>1</v>
      </c>
      <c r="IOM77" s="6">
        <f>389500+2050000</f>
        <v>2439500</v>
      </c>
      <c r="ION77" s="6"/>
      <c r="IOO77" t="s">
        <v>85</v>
      </c>
      <c r="IOP77">
        <v>1</v>
      </c>
      <c r="IOQ77" s="6">
        <f>389500+2050000</f>
        <v>2439500</v>
      </c>
      <c r="IOR77" s="6"/>
      <c r="IOS77" t="s">
        <v>85</v>
      </c>
      <c r="IOT77">
        <v>1</v>
      </c>
      <c r="IOU77" s="6">
        <f>389500+2050000</f>
        <v>2439500</v>
      </c>
      <c r="IOV77" s="6"/>
      <c r="IOW77" t="s">
        <v>85</v>
      </c>
      <c r="IOX77">
        <v>1</v>
      </c>
      <c r="IOY77" s="6">
        <f>389500+2050000</f>
        <v>2439500</v>
      </c>
      <c r="IOZ77" s="6"/>
      <c r="IPA77" t="s">
        <v>85</v>
      </c>
      <c r="IPB77">
        <v>1</v>
      </c>
      <c r="IPC77" s="6">
        <f>389500+2050000</f>
        <v>2439500</v>
      </c>
      <c r="IPD77" s="6"/>
      <c r="IPE77" t="s">
        <v>85</v>
      </c>
      <c r="IPF77">
        <v>1</v>
      </c>
      <c r="IPG77" s="6">
        <f>389500+2050000</f>
        <v>2439500</v>
      </c>
      <c r="IPH77" s="6"/>
      <c r="IPI77" t="s">
        <v>85</v>
      </c>
      <c r="IPJ77">
        <v>1</v>
      </c>
      <c r="IPK77" s="6">
        <f>389500+2050000</f>
        <v>2439500</v>
      </c>
      <c r="IPL77" s="6"/>
      <c r="IPM77" t="s">
        <v>85</v>
      </c>
      <c r="IPN77">
        <v>1</v>
      </c>
      <c r="IPO77" s="6">
        <f>389500+2050000</f>
        <v>2439500</v>
      </c>
      <c r="IPP77" s="6"/>
      <c r="IPQ77" t="s">
        <v>85</v>
      </c>
      <c r="IPR77">
        <v>1</v>
      </c>
      <c r="IPS77" s="6">
        <f>389500+2050000</f>
        <v>2439500</v>
      </c>
      <c r="IPT77" s="6"/>
      <c r="IPU77" t="s">
        <v>85</v>
      </c>
      <c r="IPV77">
        <v>1</v>
      </c>
      <c r="IPW77" s="6">
        <f>389500+2050000</f>
        <v>2439500</v>
      </c>
      <c r="IPX77" s="6"/>
      <c r="IPY77" t="s">
        <v>85</v>
      </c>
      <c r="IPZ77">
        <v>1</v>
      </c>
      <c r="IQA77" s="6">
        <f>389500+2050000</f>
        <v>2439500</v>
      </c>
      <c r="IQB77" s="6"/>
      <c r="IQC77" t="s">
        <v>85</v>
      </c>
      <c r="IQD77">
        <v>1</v>
      </c>
      <c r="IQE77" s="6">
        <f>389500+2050000</f>
        <v>2439500</v>
      </c>
      <c r="IQF77" s="6"/>
      <c r="IQG77" t="s">
        <v>85</v>
      </c>
      <c r="IQH77">
        <v>1</v>
      </c>
      <c r="IQI77" s="6">
        <f>389500+2050000</f>
        <v>2439500</v>
      </c>
      <c r="IQJ77" s="6"/>
      <c r="IQK77" t="s">
        <v>85</v>
      </c>
      <c r="IQL77">
        <v>1</v>
      </c>
      <c r="IQM77" s="6">
        <f>389500+2050000</f>
        <v>2439500</v>
      </c>
      <c r="IQN77" s="6"/>
      <c r="IQO77" t="s">
        <v>85</v>
      </c>
      <c r="IQP77">
        <v>1</v>
      </c>
      <c r="IQQ77" s="6">
        <f>389500+2050000</f>
        <v>2439500</v>
      </c>
      <c r="IQR77" s="6"/>
      <c r="IQS77" t="s">
        <v>85</v>
      </c>
      <c r="IQT77">
        <v>1</v>
      </c>
      <c r="IQU77" s="6">
        <f>389500+2050000</f>
        <v>2439500</v>
      </c>
      <c r="IQV77" s="6"/>
      <c r="IQW77" t="s">
        <v>85</v>
      </c>
      <c r="IQX77">
        <v>1</v>
      </c>
      <c r="IQY77" s="6">
        <f>389500+2050000</f>
        <v>2439500</v>
      </c>
      <c r="IQZ77" s="6"/>
      <c r="IRA77" t="s">
        <v>85</v>
      </c>
      <c r="IRB77">
        <v>1</v>
      </c>
      <c r="IRC77" s="6">
        <f>389500+2050000</f>
        <v>2439500</v>
      </c>
      <c r="IRD77" s="6"/>
      <c r="IRE77" t="s">
        <v>85</v>
      </c>
      <c r="IRF77">
        <v>1</v>
      </c>
      <c r="IRG77" s="6">
        <f>389500+2050000</f>
        <v>2439500</v>
      </c>
      <c r="IRH77" s="6"/>
      <c r="IRI77" t="s">
        <v>85</v>
      </c>
      <c r="IRJ77">
        <v>1</v>
      </c>
      <c r="IRK77" s="6">
        <f>389500+2050000</f>
        <v>2439500</v>
      </c>
      <c r="IRL77" s="6"/>
      <c r="IRM77" t="s">
        <v>85</v>
      </c>
      <c r="IRN77">
        <v>1</v>
      </c>
      <c r="IRO77" s="6">
        <f>389500+2050000</f>
        <v>2439500</v>
      </c>
      <c r="IRP77" s="6"/>
      <c r="IRQ77" t="s">
        <v>85</v>
      </c>
      <c r="IRR77">
        <v>1</v>
      </c>
      <c r="IRS77" s="6">
        <f>389500+2050000</f>
        <v>2439500</v>
      </c>
      <c r="IRT77" s="6"/>
      <c r="IRU77" t="s">
        <v>85</v>
      </c>
      <c r="IRV77">
        <v>1</v>
      </c>
      <c r="IRW77" s="6">
        <f>389500+2050000</f>
        <v>2439500</v>
      </c>
      <c r="IRX77" s="6"/>
      <c r="IRY77" t="s">
        <v>85</v>
      </c>
      <c r="IRZ77">
        <v>1</v>
      </c>
      <c r="ISA77" s="6">
        <f>389500+2050000</f>
        <v>2439500</v>
      </c>
      <c r="ISB77" s="6"/>
      <c r="ISC77" t="s">
        <v>85</v>
      </c>
      <c r="ISD77">
        <v>1</v>
      </c>
      <c r="ISE77" s="6">
        <f>389500+2050000</f>
        <v>2439500</v>
      </c>
      <c r="ISF77" s="6"/>
      <c r="ISG77" t="s">
        <v>85</v>
      </c>
      <c r="ISH77">
        <v>1</v>
      </c>
      <c r="ISI77" s="6">
        <f>389500+2050000</f>
        <v>2439500</v>
      </c>
      <c r="ISJ77" s="6"/>
      <c r="ISK77" t="s">
        <v>85</v>
      </c>
      <c r="ISL77">
        <v>1</v>
      </c>
      <c r="ISM77" s="6">
        <f>389500+2050000</f>
        <v>2439500</v>
      </c>
      <c r="ISN77" s="6"/>
      <c r="ISO77" t="s">
        <v>85</v>
      </c>
      <c r="ISP77">
        <v>1</v>
      </c>
      <c r="ISQ77" s="6">
        <f>389500+2050000</f>
        <v>2439500</v>
      </c>
      <c r="ISR77" s="6"/>
      <c r="ISS77" t="s">
        <v>85</v>
      </c>
      <c r="IST77">
        <v>1</v>
      </c>
      <c r="ISU77" s="6">
        <f>389500+2050000</f>
        <v>2439500</v>
      </c>
      <c r="ISV77" s="6"/>
      <c r="ISW77" t="s">
        <v>85</v>
      </c>
      <c r="ISX77">
        <v>1</v>
      </c>
      <c r="ISY77" s="6">
        <f>389500+2050000</f>
        <v>2439500</v>
      </c>
      <c r="ISZ77" s="6"/>
      <c r="ITA77" t="s">
        <v>85</v>
      </c>
      <c r="ITB77">
        <v>1</v>
      </c>
      <c r="ITC77" s="6">
        <f>389500+2050000</f>
        <v>2439500</v>
      </c>
      <c r="ITD77" s="6"/>
      <c r="ITE77" t="s">
        <v>85</v>
      </c>
      <c r="ITF77">
        <v>1</v>
      </c>
      <c r="ITG77" s="6">
        <f>389500+2050000</f>
        <v>2439500</v>
      </c>
      <c r="ITH77" s="6"/>
      <c r="ITI77" t="s">
        <v>85</v>
      </c>
      <c r="ITJ77">
        <v>1</v>
      </c>
      <c r="ITK77" s="6">
        <f>389500+2050000</f>
        <v>2439500</v>
      </c>
      <c r="ITL77" s="6"/>
      <c r="ITM77" t="s">
        <v>85</v>
      </c>
      <c r="ITN77">
        <v>1</v>
      </c>
      <c r="ITO77" s="6">
        <f>389500+2050000</f>
        <v>2439500</v>
      </c>
      <c r="ITP77" s="6"/>
      <c r="ITQ77" t="s">
        <v>85</v>
      </c>
      <c r="ITR77">
        <v>1</v>
      </c>
      <c r="ITS77" s="6">
        <f>389500+2050000</f>
        <v>2439500</v>
      </c>
      <c r="ITT77" s="6"/>
      <c r="ITU77" t="s">
        <v>85</v>
      </c>
      <c r="ITV77">
        <v>1</v>
      </c>
      <c r="ITW77" s="6">
        <f>389500+2050000</f>
        <v>2439500</v>
      </c>
      <c r="ITX77" s="6"/>
      <c r="ITY77" t="s">
        <v>85</v>
      </c>
      <c r="ITZ77">
        <v>1</v>
      </c>
      <c r="IUA77" s="6">
        <f>389500+2050000</f>
        <v>2439500</v>
      </c>
      <c r="IUB77" s="6"/>
      <c r="IUC77" t="s">
        <v>85</v>
      </c>
      <c r="IUD77">
        <v>1</v>
      </c>
      <c r="IUE77" s="6">
        <f>389500+2050000</f>
        <v>2439500</v>
      </c>
      <c r="IUF77" s="6"/>
      <c r="IUG77" t="s">
        <v>85</v>
      </c>
      <c r="IUH77">
        <v>1</v>
      </c>
      <c r="IUI77" s="6">
        <f>389500+2050000</f>
        <v>2439500</v>
      </c>
      <c r="IUJ77" s="6"/>
      <c r="IUK77" t="s">
        <v>85</v>
      </c>
      <c r="IUL77">
        <v>1</v>
      </c>
      <c r="IUM77" s="6">
        <f>389500+2050000</f>
        <v>2439500</v>
      </c>
      <c r="IUN77" s="6"/>
      <c r="IUO77" t="s">
        <v>85</v>
      </c>
      <c r="IUP77">
        <v>1</v>
      </c>
      <c r="IUQ77" s="6">
        <f>389500+2050000</f>
        <v>2439500</v>
      </c>
      <c r="IUR77" s="6"/>
      <c r="IUS77" t="s">
        <v>85</v>
      </c>
      <c r="IUT77">
        <v>1</v>
      </c>
      <c r="IUU77" s="6">
        <f>389500+2050000</f>
        <v>2439500</v>
      </c>
      <c r="IUV77" s="6"/>
      <c r="IUW77" t="s">
        <v>85</v>
      </c>
      <c r="IUX77">
        <v>1</v>
      </c>
      <c r="IUY77" s="6">
        <f>389500+2050000</f>
        <v>2439500</v>
      </c>
      <c r="IUZ77" s="6"/>
      <c r="IVA77" t="s">
        <v>85</v>
      </c>
      <c r="IVB77">
        <v>1</v>
      </c>
      <c r="IVC77" s="6">
        <f>389500+2050000</f>
        <v>2439500</v>
      </c>
      <c r="IVD77" s="6"/>
      <c r="IVE77" t="s">
        <v>85</v>
      </c>
      <c r="IVF77">
        <v>1</v>
      </c>
      <c r="IVG77" s="6">
        <f>389500+2050000</f>
        <v>2439500</v>
      </c>
      <c r="IVH77" s="6"/>
      <c r="IVI77" t="s">
        <v>85</v>
      </c>
      <c r="IVJ77">
        <v>1</v>
      </c>
      <c r="IVK77" s="6">
        <f>389500+2050000</f>
        <v>2439500</v>
      </c>
      <c r="IVL77" s="6"/>
      <c r="IVM77" t="s">
        <v>85</v>
      </c>
      <c r="IVN77">
        <v>1</v>
      </c>
      <c r="IVO77" s="6">
        <f>389500+2050000</f>
        <v>2439500</v>
      </c>
      <c r="IVP77" s="6"/>
      <c r="IVQ77" t="s">
        <v>85</v>
      </c>
      <c r="IVR77">
        <v>1</v>
      </c>
      <c r="IVS77" s="6">
        <f>389500+2050000</f>
        <v>2439500</v>
      </c>
      <c r="IVT77" s="6"/>
      <c r="IVU77" t="s">
        <v>85</v>
      </c>
      <c r="IVV77">
        <v>1</v>
      </c>
      <c r="IVW77" s="6">
        <f>389500+2050000</f>
        <v>2439500</v>
      </c>
      <c r="IVX77" s="6"/>
      <c r="IVY77" t="s">
        <v>85</v>
      </c>
      <c r="IVZ77">
        <v>1</v>
      </c>
      <c r="IWA77" s="6">
        <f>389500+2050000</f>
        <v>2439500</v>
      </c>
      <c r="IWB77" s="6"/>
      <c r="IWC77" t="s">
        <v>85</v>
      </c>
      <c r="IWD77">
        <v>1</v>
      </c>
      <c r="IWE77" s="6">
        <f>389500+2050000</f>
        <v>2439500</v>
      </c>
      <c r="IWF77" s="6"/>
      <c r="IWG77" t="s">
        <v>85</v>
      </c>
      <c r="IWH77">
        <v>1</v>
      </c>
      <c r="IWI77" s="6">
        <f>389500+2050000</f>
        <v>2439500</v>
      </c>
      <c r="IWJ77" s="6"/>
      <c r="IWK77" t="s">
        <v>85</v>
      </c>
      <c r="IWL77">
        <v>1</v>
      </c>
      <c r="IWM77" s="6">
        <f>389500+2050000</f>
        <v>2439500</v>
      </c>
      <c r="IWN77" s="6"/>
      <c r="IWO77" t="s">
        <v>85</v>
      </c>
      <c r="IWP77">
        <v>1</v>
      </c>
      <c r="IWQ77" s="6">
        <f>389500+2050000</f>
        <v>2439500</v>
      </c>
      <c r="IWR77" s="6"/>
      <c r="IWS77" t="s">
        <v>85</v>
      </c>
      <c r="IWT77">
        <v>1</v>
      </c>
      <c r="IWU77" s="6">
        <f>389500+2050000</f>
        <v>2439500</v>
      </c>
      <c r="IWV77" s="6"/>
      <c r="IWW77" t="s">
        <v>85</v>
      </c>
      <c r="IWX77">
        <v>1</v>
      </c>
      <c r="IWY77" s="6">
        <f>389500+2050000</f>
        <v>2439500</v>
      </c>
      <c r="IWZ77" s="6"/>
      <c r="IXA77" t="s">
        <v>85</v>
      </c>
      <c r="IXB77">
        <v>1</v>
      </c>
      <c r="IXC77" s="6">
        <f>389500+2050000</f>
        <v>2439500</v>
      </c>
      <c r="IXD77" s="6"/>
      <c r="IXE77" t="s">
        <v>85</v>
      </c>
      <c r="IXF77">
        <v>1</v>
      </c>
      <c r="IXG77" s="6">
        <f>389500+2050000</f>
        <v>2439500</v>
      </c>
      <c r="IXH77" s="6"/>
      <c r="IXI77" t="s">
        <v>85</v>
      </c>
      <c r="IXJ77">
        <v>1</v>
      </c>
      <c r="IXK77" s="6">
        <f>389500+2050000</f>
        <v>2439500</v>
      </c>
      <c r="IXL77" s="6"/>
      <c r="IXM77" t="s">
        <v>85</v>
      </c>
      <c r="IXN77">
        <v>1</v>
      </c>
      <c r="IXO77" s="6">
        <f>389500+2050000</f>
        <v>2439500</v>
      </c>
      <c r="IXP77" s="6"/>
      <c r="IXQ77" t="s">
        <v>85</v>
      </c>
      <c r="IXR77">
        <v>1</v>
      </c>
      <c r="IXS77" s="6">
        <f>389500+2050000</f>
        <v>2439500</v>
      </c>
      <c r="IXT77" s="6"/>
      <c r="IXU77" t="s">
        <v>85</v>
      </c>
      <c r="IXV77">
        <v>1</v>
      </c>
      <c r="IXW77" s="6">
        <f>389500+2050000</f>
        <v>2439500</v>
      </c>
      <c r="IXX77" s="6"/>
      <c r="IXY77" t="s">
        <v>85</v>
      </c>
      <c r="IXZ77">
        <v>1</v>
      </c>
      <c r="IYA77" s="6">
        <f>389500+2050000</f>
        <v>2439500</v>
      </c>
      <c r="IYB77" s="6"/>
      <c r="IYC77" t="s">
        <v>85</v>
      </c>
      <c r="IYD77">
        <v>1</v>
      </c>
      <c r="IYE77" s="6">
        <f>389500+2050000</f>
        <v>2439500</v>
      </c>
      <c r="IYF77" s="6"/>
      <c r="IYG77" t="s">
        <v>85</v>
      </c>
      <c r="IYH77">
        <v>1</v>
      </c>
      <c r="IYI77" s="6">
        <f>389500+2050000</f>
        <v>2439500</v>
      </c>
      <c r="IYJ77" s="6"/>
      <c r="IYK77" t="s">
        <v>85</v>
      </c>
      <c r="IYL77">
        <v>1</v>
      </c>
      <c r="IYM77" s="6">
        <f>389500+2050000</f>
        <v>2439500</v>
      </c>
      <c r="IYN77" s="6"/>
      <c r="IYO77" t="s">
        <v>85</v>
      </c>
      <c r="IYP77">
        <v>1</v>
      </c>
      <c r="IYQ77" s="6">
        <f>389500+2050000</f>
        <v>2439500</v>
      </c>
      <c r="IYR77" s="6"/>
      <c r="IYS77" t="s">
        <v>85</v>
      </c>
      <c r="IYT77">
        <v>1</v>
      </c>
      <c r="IYU77" s="6">
        <f>389500+2050000</f>
        <v>2439500</v>
      </c>
      <c r="IYV77" s="6"/>
      <c r="IYW77" t="s">
        <v>85</v>
      </c>
      <c r="IYX77">
        <v>1</v>
      </c>
      <c r="IYY77" s="6">
        <f>389500+2050000</f>
        <v>2439500</v>
      </c>
      <c r="IYZ77" s="6"/>
      <c r="IZA77" t="s">
        <v>85</v>
      </c>
      <c r="IZB77">
        <v>1</v>
      </c>
      <c r="IZC77" s="6">
        <f>389500+2050000</f>
        <v>2439500</v>
      </c>
      <c r="IZD77" s="6"/>
      <c r="IZE77" t="s">
        <v>85</v>
      </c>
      <c r="IZF77">
        <v>1</v>
      </c>
      <c r="IZG77" s="6">
        <f>389500+2050000</f>
        <v>2439500</v>
      </c>
      <c r="IZH77" s="6"/>
      <c r="IZI77" t="s">
        <v>85</v>
      </c>
      <c r="IZJ77">
        <v>1</v>
      </c>
      <c r="IZK77" s="6">
        <f>389500+2050000</f>
        <v>2439500</v>
      </c>
      <c r="IZL77" s="6"/>
      <c r="IZM77" t="s">
        <v>85</v>
      </c>
      <c r="IZN77">
        <v>1</v>
      </c>
      <c r="IZO77" s="6">
        <f>389500+2050000</f>
        <v>2439500</v>
      </c>
      <c r="IZP77" s="6"/>
      <c r="IZQ77" t="s">
        <v>85</v>
      </c>
      <c r="IZR77">
        <v>1</v>
      </c>
      <c r="IZS77" s="6">
        <f>389500+2050000</f>
        <v>2439500</v>
      </c>
      <c r="IZT77" s="6"/>
      <c r="IZU77" t="s">
        <v>85</v>
      </c>
      <c r="IZV77">
        <v>1</v>
      </c>
      <c r="IZW77" s="6">
        <f>389500+2050000</f>
        <v>2439500</v>
      </c>
      <c r="IZX77" s="6"/>
      <c r="IZY77" t="s">
        <v>85</v>
      </c>
      <c r="IZZ77">
        <v>1</v>
      </c>
      <c r="JAA77" s="6">
        <f>389500+2050000</f>
        <v>2439500</v>
      </c>
      <c r="JAB77" s="6"/>
      <c r="JAC77" t="s">
        <v>85</v>
      </c>
      <c r="JAD77">
        <v>1</v>
      </c>
      <c r="JAE77" s="6">
        <f>389500+2050000</f>
        <v>2439500</v>
      </c>
      <c r="JAF77" s="6"/>
      <c r="JAG77" t="s">
        <v>85</v>
      </c>
      <c r="JAH77">
        <v>1</v>
      </c>
      <c r="JAI77" s="6">
        <f>389500+2050000</f>
        <v>2439500</v>
      </c>
      <c r="JAJ77" s="6"/>
      <c r="JAK77" t="s">
        <v>85</v>
      </c>
      <c r="JAL77">
        <v>1</v>
      </c>
      <c r="JAM77" s="6">
        <f>389500+2050000</f>
        <v>2439500</v>
      </c>
      <c r="JAN77" s="6"/>
      <c r="JAO77" t="s">
        <v>85</v>
      </c>
      <c r="JAP77">
        <v>1</v>
      </c>
      <c r="JAQ77" s="6">
        <f>389500+2050000</f>
        <v>2439500</v>
      </c>
      <c r="JAR77" s="6"/>
      <c r="JAS77" t="s">
        <v>85</v>
      </c>
      <c r="JAT77">
        <v>1</v>
      </c>
      <c r="JAU77" s="6">
        <f>389500+2050000</f>
        <v>2439500</v>
      </c>
      <c r="JAV77" s="6"/>
      <c r="JAW77" t="s">
        <v>85</v>
      </c>
      <c r="JAX77">
        <v>1</v>
      </c>
      <c r="JAY77" s="6">
        <f>389500+2050000</f>
        <v>2439500</v>
      </c>
      <c r="JAZ77" s="6"/>
      <c r="JBA77" t="s">
        <v>85</v>
      </c>
      <c r="JBB77">
        <v>1</v>
      </c>
      <c r="JBC77" s="6">
        <f>389500+2050000</f>
        <v>2439500</v>
      </c>
      <c r="JBD77" s="6"/>
      <c r="JBE77" t="s">
        <v>85</v>
      </c>
      <c r="JBF77">
        <v>1</v>
      </c>
      <c r="JBG77" s="6">
        <f>389500+2050000</f>
        <v>2439500</v>
      </c>
      <c r="JBH77" s="6"/>
      <c r="JBI77" t="s">
        <v>85</v>
      </c>
      <c r="JBJ77">
        <v>1</v>
      </c>
      <c r="JBK77" s="6">
        <f>389500+2050000</f>
        <v>2439500</v>
      </c>
      <c r="JBL77" s="6"/>
      <c r="JBM77" t="s">
        <v>85</v>
      </c>
      <c r="JBN77">
        <v>1</v>
      </c>
      <c r="JBO77" s="6">
        <f>389500+2050000</f>
        <v>2439500</v>
      </c>
      <c r="JBP77" s="6"/>
      <c r="JBQ77" t="s">
        <v>85</v>
      </c>
      <c r="JBR77">
        <v>1</v>
      </c>
      <c r="JBS77" s="6">
        <f>389500+2050000</f>
        <v>2439500</v>
      </c>
      <c r="JBT77" s="6"/>
      <c r="JBU77" t="s">
        <v>85</v>
      </c>
      <c r="JBV77">
        <v>1</v>
      </c>
      <c r="JBW77" s="6">
        <f>389500+2050000</f>
        <v>2439500</v>
      </c>
      <c r="JBX77" s="6"/>
      <c r="JBY77" t="s">
        <v>85</v>
      </c>
      <c r="JBZ77">
        <v>1</v>
      </c>
      <c r="JCA77" s="6">
        <f>389500+2050000</f>
        <v>2439500</v>
      </c>
      <c r="JCB77" s="6"/>
      <c r="JCC77" t="s">
        <v>85</v>
      </c>
      <c r="JCD77">
        <v>1</v>
      </c>
      <c r="JCE77" s="6">
        <f>389500+2050000</f>
        <v>2439500</v>
      </c>
      <c r="JCF77" s="6"/>
      <c r="JCG77" t="s">
        <v>85</v>
      </c>
      <c r="JCH77">
        <v>1</v>
      </c>
      <c r="JCI77" s="6">
        <f>389500+2050000</f>
        <v>2439500</v>
      </c>
      <c r="JCJ77" s="6"/>
      <c r="JCK77" t="s">
        <v>85</v>
      </c>
      <c r="JCL77">
        <v>1</v>
      </c>
      <c r="JCM77" s="6">
        <f>389500+2050000</f>
        <v>2439500</v>
      </c>
      <c r="JCN77" s="6"/>
      <c r="JCO77" t="s">
        <v>85</v>
      </c>
      <c r="JCP77">
        <v>1</v>
      </c>
      <c r="JCQ77" s="6">
        <f>389500+2050000</f>
        <v>2439500</v>
      </c>
      <c r="JCR77" s="6"/>
      <c r="JCS77" t="s">
        <v>85</v>
      </c>
      <c r="JCT77">
        <v>1</v>
      </c>
      <c r="JCU77" s="6">
        <f>389500+2050000</f>
        <v>2439500</v>
      </c>
      <c r="JCV77" s="6"/>
      <c r="JCW77" t="s">
        <v>85</v>
      </c>
      <c r="JCX77">
        <v>1</v>
      </c>
      <c r="JCY77" s="6">
        <f>389500+2050000</f>
        <v>2439500</v>
      </c>
      <c r="JCZ77" s="6"/>
      <c r="JDA77" t="s">
        <v>85</v>
      </c>
      <c r="JDB77">
        <v>1</v>
      </c>
      <c r="JDC77" s="6">
        <f>389500+2050000</f>
        <v>2439500</v>
      </c>
      <c r="JDD77" s="6"/>
      <c r="JDE77" t="s">
        <v>85</v>
      </c>
      <c r="JDF77">
        <v>1</v>
      </c>
      <c r="JDG77" s="6">
        <f>389500+2050000</f>
        <v>2439500</v>
      </c>
      <c r="JDH77" s="6"/>
      <c r="JDI77" t="s">
        <v>85</v>
      </c>
      <c r="JDJ77">
        <v>1</v>
      </c>
      <c r="JDK77" s="6">
        <f>389500+2050000</f>
        <v>2439500</v>
      </c>
      <c r="JDL77" s="6"/>
      <c r="JDM77" t="s">
        <v>85</v>
      </c>
      <c r="JDN77">
        <v>1</v>
      </c>
      <c r="JDO77" s="6">
        <f>389500+2050000</f>
        <v>2439500</v>
      </c>
      <c r="JDP77" s="6"/>
      <c r="JDQ77" t="s">
        <v>85</v>
      </c>
      <c r="JDR77">
        <v>1</v>
      </c>
      <c r="JDS77" s="6">
        <f>389500+2050000</f>
        <v>2439500</v>
      </c>
      <c r="JDT77" s="6"/>
      <c r="JDU77" t="s">
        <v>85</v>
      </c>
      <c r="JDV77">
        <v>1</v>
      </c>
      <c r="JDW77" s="6">
        <f>389500+2050000</f>
        <v>2439500</v>
      </c>
      <c r="JDX77" s="6"/>
      <c r="JDY77" t="s">
        <v>85</v>
      </c>
      <c r="JDZ77">
        <v>1</v>
      </c>
      <c r="JEA77" s="6">
        <f>389500+2050000</f>
        <v>2439500</v>
      </c>
      <c r="JEB77" s="6"/>
      <c r="JEC77" t="s">
        <v>85</v>
      </c>
      <c r="JED77">
        <v>1</v>
      </c>
      <c r="JEE77" s="6">
        <f>389500+2050000</f>
        <v>2439500</v>
      </c>
      <c r="JEF77" s="6"/>
      <c r="JEG77" t="s">
        <v>85</v>
      </c>
      <c r="JEH77">
        <v>1</v>
      </c>
      <c r="JEI77" s="6">
        <f>389500+2050000</f>
        <v>2439500</v>
      </c>
      <c r="JEJ77" s="6"/>
      <c r="JEK77" t="s">
        <v>85</v>
      </c>
      <c r="JEL77">
        <v>1</v>
      </c>
      <c r="JEM77" s="6">
        <f>389500+2050000</f>
        <v>2439500</v>
      </c>
      <c r="JEN77" s="6"/>
      <c r="JEO77" t="s">
        <v>85</v>
      </c>
      <c r="JEP77">
        <v>1</v>
      </c>
      <c r="JEQ77" s="6">
        <f>389500+2050000</f>
        <v>2439500</v>
      </c>
      <c r="JER77" s="6"/>
      <c r="JES77" t="s">
        <v>85</v>
      </c>
      <c r="JET77">
        <v>1</v>
      </c>
      <c r="JEU77" s="6">
        <f>389500+2050000</f>
        <v>2439500</v>
      </c>
      <c r="JEV77" s="6"/>
      <c r="JEW77" t="s">
        <v>85</v>
      </c>
      <c r="JEX77">
        <v>1</v>
      </c>
      <c r="JEY77" s="6">
        <f>389500+2050000</f>
        <v>2439500</v>
      </c>
      <c r="JEZ77" s="6"/>
      <c r="JFA77" t="s">
        <v>85</v>
      </c>
      <c r="JFB77">
        <v>1</v>
      </c>
      <c r="JFC77" s="6">
        <f>389500+2050000</f>
        <v>2439500</v>
      </c>
      <c r="JFD77" s="6"/>
      <c r="JFE77" t="s">
        <v>85</v>
      </c>
      <c r="JFF77">
        <v>1</v>
      </c>
      <c r="JFG77" s="6">
        <f>389500+2050000</f>
        <v>2439500</v>
      </c>
      <c r="JFH77" s="6"/>
      <c r="JFI77" t="s">
        <v>85</v>
      </c>
      <c r="JFJ77">
        <v>1</v>
      </c>
      <c r="JFK77" s="6">
        <f>389500+2050000</f>
        <v>2439500</v>
      </c>
      <c r="JFL77" s="6"/>
      <c r="JFM77" t="s">
        <v>85</v>
      </c>
      <c r="JFN77">
        <v>1</v>
      </c>
      <c r="JFO77" s="6">
        <f>389500+2050000</f>
        <v>2439500</v>
      </c>
      <c r="JFP77" s="6"/>
      <c r="JFQ77" t="s">
        <v>85</v>
      </c>
      <c r="JFR77">
        <v>1</v>
      </c>
      <c r="JFS77" s="6">
        <f>389500+2050000</f>
        <v>2439500</v>
      </c>
      <c r="JFT77" s="6"/>
      <c r="JFU77" t="s">
        <v>85</v>
      </c>
      <c r="JFV77">
        <v>1</v>
      </c>
      <c r="JFW77" s="6">
        <f>389500+2050000</f>
        <v>2439500</v>
      </c>
      <c r="JFX77" s="6"/>
      <c r="JFY77" t="s">
        <v>85</v>
      </c>
      <c r="JFZ77">
        <v>1</v>
      </c>
      <c r="JGA77" s="6">
        <f>389500+2050000</f>
        <v>2439500</v>
      </c>
      <c r="JGB77" s="6"/>
      <c r="JGC77" t="s">
        <v>85</v>
      </c>
      <c r="JGD77">
        <v>1</v>
      </c>
      <c r="JGE77" s="6">
        <f>389500+2050000</f>
        <v>2439500</v>
      </c>
      <c r="JGF77" s="6"/>
      <c r="JGG77" t="s">
        <v>85</v>
      </c>
      <c r="JGH77">
        <v>1</v>
      </c>
      <c r="JGI77" s="6">
        <f>389500+2050000</f>
        <v>2439500</v>
      </c>
      <c r="JGJ77" s="6"/>
      <c r="JGK77" t="s">
        <v>85</v>
      </c>
      <c r="JGL77">
        <v>1</v>
      </c>
      <c r="JGM77" s="6">
        <f>389500+2050000</f>
        <v>2439500</v>
      </c>
      <c r="JGN77" s="6"/>
      <c r="JGO77" t="s">
        <v>85</v>
      </c>
      <c r="JGP77">
        <v>1</v>
      </c>
      <c r="JGQ77" s="6">
        <f>389500+2050000</f>
        <v>2439500</v>
      </c>
      <c r="JGR77" s="6"/>
      <c r="JGS77" t="s">
        <v>85</v>
      </c>
      <c r="JGT77">
        <v>1</v>
      </c>
      <c r="JGU77" s="6">
        <f>389500+2050000</f>
        <v>2439500</v>
      </c>
      <c r="JGV77" s="6"/>
      <c r="JGW77" t="s">
        <v>85</v>
      </c>
      <c r="JGX77">
        <v>1</v>
      </c>
      <c r="JGY77" s="6">
        <f>389500+2050000</f>
        <v>2439500</v>
      </c>
      <c r="JGZ77" s="6"/>
      <c r="JHA77" t="s">
        <v>85</v>
      </c>
      <c r="JHB77">
        <v>1</v>
      </c>
      <c r="JHC77" s="6">
        <f>389500+2050000</f>
        <v>2439500</v>
      </c>
      <c r="JHD77" s="6"/>
      <c r="JHE77" t="s">
        <v>85</v>
      </c>
      <c r="JHF77">
        <v>1</v>
      </c>
      <c r="JHG77" s="6">
        <f>389500+2050000</f>
        <v>2439500</v>
      </c>
      <c r="JHH77" s="6"/>
      <c r="JHI77" t="s">
        <v>85</v>
      </c>
      <c r="JHJ77">
        <v>1</v>
      </c>
      <c r="JHK77" s="6">
        <f>389500+2050000</f>
        <v>2439500</v>
      </c>
      <c r="JHL77" s="6"/>
      <c r="JHM77" t="s">
        <v>85</v>
      </c>
      <c r="JHN77">
        <v>1</v>
      </c>
      <c r="JHO77" s="6">
        <f>389500+2050000</f>
        <v>2439500</v>
      </c>
      <c r="JHP77" s="6"/>
      <c r="JHQ77" t="s">
        <v>85</v>
      </c>
      <c r="JHR77">
        <v>1</v>
      </c>
      <c r="JHS77" s="6">
        <f>389500+2050000</f>
        <v>2439500</v>
      </c>
      <c r="JHT77" s="6"/>
      <c r="JHU77" t="s">
        <v>85</v>
      </c>
      <c r="JHV77">
        <v>1</v>
      </c>
      <c r="JHW77" s="6">
        <f>389500+2050000</f>
        <v>2439500</v>
      </c>
      <c r="JHX77" s="6"/>
      <c r="JHY77" t="s">
        <v>85</v>
      </c>
      <c r="JHZ77">
        <v>1</v>
      </c>
      <c r="JIA77" s="6">
        <f>389500+2050000</f>
        <v>2439500</v>
      </c>
      <c r="JIB77" s="6"/>
      <c r="JIC77" t="s">
        <v>85</v>
      </c>
      <c r="JID77">
        <v>1</v>
      </c>
      <c r="JIE77" s="6">
        <f>389500+2050000</f>
        <v>2439500</v>
      </c>
      <c r="JIF77" s="6"/>
      <c r="JIG77" t="s">
        <v>85</v>
      </c>
      <c r="JIH77">
        <v>1</v>
      </c>
      <c r="JII77" s="6">
        <f>389500+2050000</f>
        <v>2439500</v>
      </c>
      <c r="JIJ77" s="6"/>
      <c r="JIK77" t="s">
        <v>85</v>
      </c>
      <c r="JIL77">
        <v>1</v>
      </c>
      <c r="JIM77" s="6">
        <f>389500+2050000</f>
        <v>2439500</v>
      </c>
      <c r="JIN77" s="6"/>
      <c r="JIO77" t="s">
        <v>85</v>
      </c>
      <c r="JIP77">
        <v>1</v>
      </c>
      <c r="JIQ77" s="6">
        <f>389500+2050000</f>
        <v>2439500</v>
      </c>
      <c r="JIR77" s="6"/>
      <c r="JIS77" t="s">
        <v>85</v>
      </c>
      <c r="JIT77">
        <v>1</v>
      </c>
      <c r="JIU77" s="6">
        <f>389500+2050000</f>
        <v>2439500</v>
      </c>
      <c r="JIV77" s="6"/>
      <c r="JIW77" t="s">
        <v>85</v>
      </c>
      <c r="JIX77">
        <v>1</v>
      </c>
      <c r="JIY77" s="6">
        <f>389500+2050000</f>
        <v>2439500</v>
      </c>
      <c r="JIZ77" s="6"/>
      <c r="JJA77" t="s">
        <v>85</v>
      </c>
      <c r="JJB77">
        <v>1</v>
      </c>
      <c r="JJC77" s="6">
        <f>389500+2050000</f>
        <v>2439500</v>
      </c>
      <c r="JJD77" s="6"/>
      <c r="JJE77" t="s">
        <v>85</v>
      </c>
      <c r="JJF77">
        <v>1</v>
      </c>
      <c r="JJG77" s="6">
        <f>389500+2050000</f>
        <v>2439500</v>
      </c>
      <c r="JJH77" s="6"/>
      <c r="JJI77" t="s">
        <v>85</v>
      </c>
      <c r="JJJ77">
        <v>1</v>
      </c>
      <c r="JJK77" s="6">
        <f>389500+2050000</f>
        <v>2439500</v>
      </c>
      <c r="JJL77" s="6"/>
      <c r="JJM77" t="s">
        <v>85</v>
      </c>
      <c r="JJN77">
        <v>1</v>
      </c>
      <c r="JJO77" s="6">
        <f>389500+2050000</f>
        <v>2439500</v>
      </c>
      <c r="JJP77" s="6"/>
      <c r="JJQ77" t="s">
        <v>85</v>
      </c>
      <c r="JJR77">
        <v>1</v>
      </c>
      <c r="JJS77" s="6">
        <f>389500+2050000</f>
        <v>2439500</v>
      </c>
      <c r="JJT77" s="6"/>
      <c r="JJU77" t="s">
        <v>85</v>
      </c>
      <c r="JJV77">
        <v>1</v>
      </c>
      <c r="JJW77" s="6">
        <f>389500+2050000</f>
        <v>2439500</v>
      </c>
      <c r="JJX77" s="6"/>
      <c r="JJY77" t="s">
        <v>85</v>
      </c>
      <c r="JJZ77">
        <v>1</v>
      </c>
      <c r="JKA77" s="6">
        <f>389500+2050000</f>
        <v>2439500</v>
      </c>
      <c r="JKB77" s="6"/>
      <c r="JKC77" t="s">
        <v>85</v>
      </c>
      <c r="JKD77">
        <v>1</v>
      </c>
      <c r="JKE77" s="6">
        <f>389500+2050000</f>
        <v>2439500</v>
      </c>
      <c r="JKF77" s="6"/>
      <c r="JKG77" t="s">
        <v>85</v>
      </c>
      <c r="JKH77">
        <v>1</v>
      </c>
      <c r="JKI77" s="6">
        <f>389500+2050000</f>
        <v>2439500</v>
      </c>
      <c r="JKJ77" s="6"/>
      <c r="JKK77" t="s">
        <v>85</v>
      </c>
      <c r="JKL77">
        <v>1</v>
      </c>
      <c r="JKM77" s="6">
        <f>389500+2050000</f>
        <v>2439500</v>
      </c>
      <c r="JKN77" s="6"/>
      <c r="JKO77" t="s">
        <v>85</v>
      </c>
      <c r="JKP77">
        <v>1</v>
      </c>
      <c r="JKQ77" s="6">
        <f>389500+2050000</f>
        <v>2439500</v>
      </c>
      <c r="JKR77" s="6"/>
      <c r="JKS77" t="s">
        <v>85</v>
      </c>
      <c r="JKT77">
        <v>1</v>
      </c>
      <c r="JKU77" s="6">
        <f>389500+2050000</f>
        <v>2439500</v>
      </c>
      <c r="JKV77" s="6"/>
      <c r="JKW77" t="s">
        <v>85</v>
      </c>
      <c r="JKX77">
        <v>1</v>
      </c>
      <c r="JKY77" s="6">
        <f>389500+2050000</f>
        <v>2439500</v>
      </c>
      <c r="JKZ77" s="6"/>
      <c r="JLA77" t="s">
        <v>85</v>
      </c>
      <c r="JLB77">
        <v>1</v>
      </c>
      <c r="JLC77" s="6">
        <f>389500+2050000</f>
        <v>2439500</v>
      </c>
      <c r="JLD77" s="6"/>
      <c r="JLE77" t="s">
        <v>85</v>
      </c>
      <c r="JLF77">
        <v>1</v>
      </c>
      <c r="JLG77" s="6">
        <f>389500+2050000</f>
        <v>2439500</v>
      </c>
      <c r="JLH77" s="6"/>
      <c r="JLI77" t="s">
        <v>85</v>
      </c>
      <c r="JLJ77">
        <v>1</v>
      </c>
      <c r="JLK77" s="6">
        <f>389500+2050000</f>
        <v>2439500</v>
      </c>
      <c r="JLL77" s="6"/>
      <c r="JLM77" t="s">
        <v>85</v>
      </c>
      <c r="JLN77">
        <v>1</v>
      </c>
      <c r="JLO77" s="6">
        <f>389500+2050000</f>
        <v>2439500</v>
      </c>
      <c r="JLP77" s="6"/>
      <c r="JLQ77" t="s">
        <v>85</v>
      </c>
      <c r="JLR77">
        <v>1</v>
      </c>
      <c r="JLS77" s="6">
        <f>389500+2050000</f>
        <v>2439500</v>
      </c>
      <c r="JLT77" s="6"/>
      <c r="JLU77" t="s">
        <v>85</v>
      </c>
      <c r="JLV77">
        <v>1</v>
      </c>
      <c r="JLW77" s="6">
        <f>389500+2050000</f>
        <v>2439500</v>
      </c>
      <c r="JLX77" s="6"/>
      <c r="JLY77" t="s">
        <v>85</v>
      </c>
      <c r="JLZ77">
        <v>1</v>
      </c>
      <c r="JMA77" s="6">
        <f>389500+2050000</f>
        <v>2439500</v>
      </c>
      <c r="JMB77" s="6"/>
      <c r="JMC77" t="s">
        <v>85</v>
      </c>
      <c r="JMD77">
        <v>1</v>
      </c>
      <c r="JME77" s="6">
        <f>389500+2050000</f>
        <v>2439500</v>
      </c>
      <c r="JMF77" s="6"/>
      <c r="JMG77" t="s">
        <v>85</v>
      </c>
      <c r="JMH77">
        <v>1</v>
      </c>
      <c r="JMI77" s="6">
        <f>389500+2050000</f>
        <v>2439500</v>
      </c>
      <c r="JMJ77" s="6"/>
      <c r="JMK77" t="s">
        <v>85</v>
      </c>
      <c r="JML77">
        <v>1</v>
      </c>
      <c r="JMM77" s="6">
        <f>389500+2050000</f>
        <v>2439500</v>
      </c>
      <c r="JMN77" s="6"/>
      <c r="JMO77" t="s">
        <v>85</v>
      </c>
      <c r="JMP77">
        <v>1</v>
      </c>
      <c r="JMQ77" s="6">
        <f>389500+2050000</f>
        <v>2439500</v>
      </c>
      <c r="JMR77" s="6"/>
      <c r="JMS77" t="s">
        <v>85</v>
      </c>
      <c r="JMT77">
        <v>1</v>
      </c>
      <c r="JMU77" s="6">
        <f>389500+2050000</f>
        <v>2439500</v>
      </c>
      <c r="JMV77" s="6"/>
      <c r="JMW77" t="s">
        <v>85</v>
      </c>
      <c r="JMX77">
        <v>1</v>
      </c>
      <c r="JMY77" s="6">
        <f>389500+2050000</f>
        <v>2439500</v>
      </c>
      <c r="JMZ77" s="6"/>
      <c r="JNA77" t="s">
        <v>85</v>
      </c>
      <c r="JNB77">
        <v>1</v>
      </c>
      <c r="JNC77" s="6">
        <f>389500+2050000</f>
        <v>2439500</v>
      </c>
      <c r="JND77" s="6"/>
      <c r="JNE77" t="s">
        <v>85</v>
      </c>
      <c r="JNF77">
        <v>1</v>
      </c>
      <c r="JNG77" s="6">
        <f>389500+2050000</f>
        <v>2439500</v>
      </c>
      <c r="JNH77" s="6"/>
      <c r="JNI77" t="s">
        <v>85</v>
      </c>
      <c r="JNJ77">
        <v>1</v>
      </c>
      <c r="JNK77" s="6">
        <f>389500+2050000</f>
        <v>2439500</v>
      </c>
      <c r="JNL77" s="6"/>
      <c r="JNM77" t="s">
        <v>85</v>
      </c>
      <c r="JNN77">
        <v>1</v>
      </c>
      <c r="JNO77" s="6">
        <f>389500+2050000</f>
        <v>2439500</v>
      </c>
      <c r="JNP77" s="6"/>
      <c r="JNQ77" t="s">
        <v>85</v>
      </c>
      <c r="JNR77">
        <v>1</v>
      </c>
      <c r="JNS77" s="6">
        <f>389500+2050000</f>
        <v>2439500</v>
      </c>
      <c r="JNT77" s="6"/>
      <c r="JNU77" t="s">
        <v>85</v>
      </c>
      <c r="JNV77">
        <v>1</v>
      </c>
      <c r="JNW77" s="6">
        <f>389500+2050000</f>
        <v>2439500</v>
      </c>
      <c r="JNX77" s="6"/>
      <c r="JNY77" t="s">
        <v>85</v>
      </c>
      <c r="JNZ77">
        <v>1</v>
      </c>
      <c r="JOA77" s="6">
        <f>389500+2050000</f>
        <v>2439500</v>
      </c>
      <c r="JOB77" s="6"/>
      <c r="JOC77" t="s">
        <v>85</v>
      </c>
      <c r="JOD77">
        <v>1</v>
      </c>
      <c r="JOE77" s="6">
        <f>389500+2050000</f>
        <v>2439500</v>
      </c>
      <c r="JOF77" s="6"/>
      <c r="JOG77" t="s">
        <v>85</v>
      </c>
      <c r="JOH77">
        <v>1</v>
      </c>
      <c r="JOI77" s="6">
        <f>389500+2050000</f>
        <v>2439500</v>
      </c>
      <c r="JOJ77" s="6"/>
      <c r="JOK77" t="s">
        <v>85</v>
      </c>
      <c r="JOL77">
        <v>1</v>
      </c>
      <c r="JOM77" s="6">
        <f>389500+2050000</f>
        <v>2439500</v>
      </c>
      <c r="JON77" s="6"/>
      <c r="JOO77" t="s">
        <v>85</v>
      </c>
      <c r="JOP77">
        <v>1</v>
      </c>
      <c r="JOQ77" s="6">
        <f>389500+2050000</f>
        <v>2439500</v>
      </c>
      <c r="JOR77" s="6"/>
      <c r="JOS77" t="s">
        <v>85</v>
      </c>
      <c r="JOT77">
        <v>1</v>
      </c>
      <c r="JOU77" s="6">
        <f>389500+2050000</f>
        <v>2439500</v>
      </c>
      <c r="JOV77" s="6"/>
      <c r="JOW77" t="s">
        <v>85</v>
      </c>
      <c r="JOX77">
        <v>1</v>
      </c>
      <c r="JOY77" s="6">
        <f>389500+2050000</f>
        <v>2439500</v>
      </c>
      <c r="JOZ77" s="6"/>
      <c r="JPA77" t="s">
        <v>85</v>
      </c>
      <c r="JPB77">
        <v>1</v>
      </c>
      <c r="JPC77" s="6">
        <f>389500+2050000</f>
        <v>2439500</v>
      </c>
      <c r="JPD77" s="6"/>
      <c r="JPE77" t="s">
        <v>85</v>
      </c>
      <c r="JPF77">
        <v>1</v>
      </c>
      <c r="JPG77" s="6">
        <f>389500+2050000</f>
        <v>2439500</v>
      </c>
      <c r="JPH77" s="6"/>
      <c r="JPI77" t="s">
        <v>85</v>
      </c>
      <c r="JPJ77">
        <v>1</v>
      </c>
      <c r="JPK77" s="6">
        <f>389500+2050000</f>
        <v>2439500</v>
      </c>
      <c r="JPL77" s="6"/>
      <c r="JPM77" t="s">
        <v>85</v>
      </c>
      <c r="JPN77">
        <v>1</v>
      </c>
      <c r="JPO77" s="6">
        <f>389500+2050000</f>
        <v>2439500</v>
      </c>
      <c r="JPP77" s="6"/>
      <c r="JPQ77" t="s">
        <v>85</v>
      </c>
      <c r="JPR77">
        <v>1</v>
      </c>
      <c r="JPS77" s="6">
        <f>389500+2050000</f>
        <v>2439500</v>
      </c>
      <c r="JPT77" s="6"/>
      <c r="JPU77" t="s">
        <v>85</v>
      </c>
      <c r="JPV77">
        <v>1</v>
      </c>
      <c r="JPW77" s="6">
        <f>389500+2050000</f>
        <v>2439500</v>
      </c>
      <c r="JPX77" s="6"/>
      <c r="JPY77" t="s">
        <v>85</v>
      </c>
      <c r="JPZ77">
        <v>1</v>
      </c>
      <c r="JQA77" s="6">
        <f>389500+2050000</f>
        <v>2439500</v>
      </c>
      <c r="JQB77" s="6"/>
      <c r="JQC77" t="s">
        <v>85</v>
      </c>
      <c r="JQD77">
        <v>1</v>
      </c>
      <c r="JQE77" s="6">
        <f>389500+2050000</f>
        <v>2439500</v>
      </c>
      <c r="JQF77" s="6"/>
      <c r="JQG77" t="s">
        <v>85</v>
      </c>
      <c r="JQH77">
        <v>1</v>
      </c>
      <c r="JQI77" s="6">
        <f>389500+2050000</f>
        <v>2439500</v>
      </c>
      <c r="JQJ77" s="6"/>
      <c r="JQK77" t="s">
        <v>85</v>
      </c>
      <c r="JQL77">
        <v>1</v>
      </c>
      <c r="JQM77" s="6">
        <f>389500+2050000</f>
        <v>2439500</v>
      </c>
      <c r="JQN77" s="6"/>
      <c r="JQO77" t="s">
        <v>85</v>
      </c>
      <c r="JQP77">
        <v>1</v>
      </c>
      <c r="JQQ77" s="6">
        <f>389500+2050000</f>
        <v>2439500</v>
      </c>
      <c r="JQR77" s="6"/>
      <c r="JQS77" t="s">
        <v>85</v>
      </c>
      <c r="JQT77">
        <v>1</v>
      </c>
      <c r="JQU77" s="6">
        <f>389500+2050000</f>
        <v>2439500</v>
      </c>
      <c r="JQV77" s="6"/>
      <c r="JQW77" t="s">
        <v>85</v>
      </c>
      <c r="JQX77">
        <v>1</v>
      </c>
      <c r="JQY77" s="6">
        <f>389500+2050000</f>
        <v>2439500</v>
      </c>
      <c r="JQZ77" s="6"/>
      <c r="JRA77" t="s">
        <v>85</v>
      </c>
      <c r="JRB77">
        <v>1</v>
      </c>
      <c r="JRC77" s="6">
        <f>389500+2050000</f>
        <v>2439500</v>
      </c>
      <c r="JRD77" s="6"/>
      <c r="JRE77" t="s">
        <v>85</v>
      </c>
      <c r="JRF77">
        <v>1</v>
      </c>
      <c r="JRG77" s="6">
        <f>389500+2050000</f>
        <v>2439500</v>
      </c>
      <c r="JRH77" s="6"/>
      <c r="JRI77" t="s">
        <v>85</v>
      </c>
      <c r="JRJ77">
        <v>1</v>
      </c>
      <c r="JRK77" s="6">
        <f>389500+2050000</f>
        <v>2439500</v>
      </c>
      <c r="JRL77" s="6"/>
      <c r="JRM77" t="s">
        <v>85</v>
      </c>
      <c r="JRN77">
        <v>1</v>
      </c>
      <c r="JRO77" s="6">
        <f>389500+2050000</f>
        <v>2439500</v>
      </c>
      <c r="JRP77" s="6"/>
      <c r="JRQ77" t="s">
        <v>85</v>
      </c>
      <c r="JRR77">
        <v>1</v>
      </c>
      <c r="JRS77" s="6">
        <f>389500+2050000</f>
        <v>2439500</v>
      </c>
      <c r="JRT77" s="6"/>
      <c r="JRU77" t="s">
        <v>85</v>
      </c>
      <c r="JRV77">
        <v>1</v>
      </c>
      <c r="JRW77" s="6">
        <f>389500+2050000</f>
        <v>2439500</v>
      </c>
      <c r="JRX77" s="6"/>
      <c r="JRY77" t="s">
        <v>85</v>
      </c>
      <c r="JRZ77">
        <v>1</v>
      </c>
      <c r="JSA77" s="6">
        <f>389500+2050000</f>
        <v>2439500</v>
      </c>
      <c r="JSB77" s="6"/>
      <c r="JSC77" t="s">
        <v>85</v>
      </c>
      <c r="JSD77">
        <v>1</v>
      </c>
      <c r="JSE77" s="6">
        <f>389500+2050000</f>
        <v>2439500</v>
      </c>
      <c r="JSF77" s="6"/>
      <c r="JSG77" t="s">
        <v>85</v>
      </c>
      <c r="JSH77">
        <v>1</v>
      </c>
      <c r="JSI77" s="6">
        <f>389500+2050000</f>
        <v>2439500</v>
      </c>
      <c r="JSJ77" s="6"/>
      <c r="JSK77" t="s">
        <v>85</v>
      </c>
      <c r="JSL77">
        <v>1</v>
      </c>
      <c r="JSM77" s="6">
        <f>389500+2050000</f>
        <v>2439500</v>
      </c>
      <c r="JSN77" s="6"/>
      <c r="JSO77" t="s">
        <v>85</v>
      </c>
      <c r="JSP77">
        <v>1</v>
      </c>
      <c r="JSQ77" s="6">
        <f>389500+2050000</f>
        <v>2439500</v>
      </c>
      <c r="JSR77" s="6"/>
      <c r="JSS77" t="s">
        <v>85</v>
      </c>
      <c r="JST77">
        <v>1</v>
      </c>
      <c r="JSU77" s="6">
        <f>389500+2050000</f>
        <v>2439500</v>
      </c>
      <c r="JSV77" s="6"/>
      <c r="JSW77" t="s">
        <v>85</v>
      </c>
      <c r="JSX77">
        <v>1</v>
      </c>
      <c r="JSY77" s="6">
        <f>389500+2050000</f>
        <v>2439500</v>
      </c>
      <c r="JSZ77" s="6"/>
      <c r="JTA77" t="s">
        <v>85</v>
      </c>
      <c r="JTB77">
        <v>1</v>
      </c>
      <c r="JTC77" s="6">
        <f>389500+2050000</f>
        <v>2439500</v>
      </c>
      <c r="JTD77" s="6"/>
      <c r="JTE77" t="s">
        <v>85</v>
      </c>
      <c r="JTF77">
        <v>1</v>
      </c>
      <c r="JTG77" s="6">
        <f>389500+2050000</f>
        <v>2439500</v>
      </c>
      <c r="JTH77" s="6"/>
      <c r="JTI77" t="s">
        <v>85</v>
      </c>
      <c r="JTJ77">
        <v>1</v>
      </c>
      <c r="JTK77" s="6">
        <f>389500+2050000</f>
        <v>2439500</v>
      </c>
      <c r="JTL77" s="6"/>
      <c r="JTM77" t="s">
        <v>85</v>
      </c>
      <c r="JTN77">
        <v>1</v>
      </c>
      <c r="JTO77" s="6">
        <f>389500+2050000</f>
        <v>2439500</v>
      </c>
      <c r="JTP77" s="6"/>
      <c r="JTQ77" t="s">
        <v>85</v>
      </c>
      <c r="JTR77">
        <v>1</v>
      </c>
      <c r="JTS77" s="6">
        <f>389500+2050000</f>
        <v>2439500</v>
      </c>
      <c r="JTT77" s="6"/>
      <c r="JTU77" t="s">
        <v>85</v>
      </c>
      <c r="JTV77">
        <v>1</v>
      </c>
      <c r="JTW77" s="6">
        <f>389500+2050000</f>
        <v>2439500</v>
      </c>
      <c r="JTX77" s="6"/>
      <c r="JTY77" t="s">
        <v>85</v>
      </c>
      <c r="JTZ77">
        <v>1</v>
      </c>
      <c r="JUA77" s="6">
        <f>389500+2050000</f>
        <v>2439500</v>
      </c>
      <c r="JUB77" s="6"/>
      <c r="JUC77" t="s">
        <v>85</v>
      </c>
      <c r="JUD77">
        <v>1</v>
      </c>
      <c r="JUE77" s="6">
        <f>389500+2050000</f>
        <v>2439500</v>
      </c>
      <c r="JUF77" s="6"/>
      <c r="JUG77" t="s">
        <v>85</v>
      </c>
      <c r="JUH77">
        <v>1</v>
      </c>
      <c r="JUI77" s="6">
        <f>389500+2050000</f>
        <v>2439500</v>
      </c>
      <c r="JUJ77" s="6"/>
      <c r="JUK77" t="s">
        <v>85</v>
      </c>
      <c r="JUL77">
        <v>1</v>
      </c>
      <c r="JUM77" s="6">
        <f>389500+2050000</f>
        <v>2439500</v>
      </c>
      <c r="JUN77" s="6"/>
      <c r="JUO77" t="s">
        <v>85</v>
      </c>
      <c r="JUP77">
        <v>1</v>
      </c>
      <c r="JUQ77" s="6">
        <f>389500+2050000</f>
        <v>2439500</v>
      </c>
      <c r="JUR77" s="6"/>
      <c r="JUS77" t="s">
        <v>85</v>
      </c>
      <c r="JUT77">
        <v>1</v>
      </c>
      <c r="JUU77" s="6">
        <f>389500+2050000</f>
        <v>2439500</v>
      </c>
      <c r="JUV77" s="6"/>
      <c r="JUW77" t="s">
        <v>85</v>
      </c>
      <c r="JUX77">
        <v>1</v>
      </c>
      <c r="JUY77" s="6">
        <f>389500+2050000</f>
        <v>2439500</v>
      </c>
      <c r="JUZ77" s="6"/>
      <c r="JVA77" t="s">
        <v>85</v>
      </c>
      <c r="JVB77">
        <v>1</v>
      </c>
      <c r="JVC77" s="6">
        <f>389500+2050000</f>
        <v>2439500</v>
      </c>
      <c r="JVD77" s="6"/>
      <c r="JVE77" t="s">
        <v>85</v>
      </c>
      <c r="JVF77">
        <v>1</v>
      </c>
      <c r="JVG77" s="6">
        <f>389500+2050000</f>
        <v>2439500</v>
      </c>
      <c r="JVH77" s="6"/>
      <c r="JVI77" t="s">
        <v>85</v>
      </c>
      <c r="JVJ77">
        <v>1</v>
      </c>
      <c r="JVK77" s="6">
        <f>389500+2050000</f>
        <v>2439500</v>
      </c>
      <c r="JVL77" s="6"/>
      <c r="JVM77" t="s">
        <v>85</v>
      </c>
      <c r="JVN77">
        <v>1</v>
      </c>
      <c r="JVO77" s="6">
        <f>389500+2050000</f>
        <v>2439500</v>
      </c>
      <c r="JVP77" s="6"/>
      <c r="JVQ77" t="s">
        <v>85</v>
      </c>
      <c r="JVR77">
        <v>1</v>
      </c>
      <c r="JVS77" s="6">
        <f>389500+2050000</f>
        <v>2439500</v>
      </c>
      <c r="JVT77" s="6"/>
      <c r="JVU77" t="s">
        <v>85</v>
      </c>
      <c r="JVV77">
        <v>1</v>
      </c>
      <c r="JVW77" s="6">
        <f>389500+2050000</f>
        <v>2439500</v>
      </c>
      <c r="JVX77" s="6"/>
      <c r="JVY77" t="s">
        <v>85</v>
      </c>
      <c r="JVZ77">
        <v>1</v>
      </c>
      <c r="JWA77" s="6">
        <f>389500+2050000</f>
        <v>2439500</v>
      </c>
      <c r="JWB77" s="6"/>
      <c r="JWC77" t="s">
        <v>85</v>
      </c>
      <c r="JWD77">
        <v>1</v>
      </c>
      <c r="JWE77" s="6">
        <f>389500+2050000</f>
        <v>2439500</v>
      </c>
      <c r="JWF77" s="6"/>
      <c r="JWG77" t="s">
        <v>85</v>
      </c>
      <c r="JWH77">
        <v>1</v>
      </c>
      <c r="JWI77" s="6">
        <f>389500+2050000</f>
        <v>2439500</v>
      </c>
      <c r="JWJ77" s="6"/>
      <c r="JWK77" t="s">
        <v>85</v>
      </c>
      <c r="JWL77">
        <v>1</v>
      </c>
      <c r="JWM77" s="6">
        <f>389500+2050000</f>
        <v>2439500</v>
      </c>
      <c r="JWN77" s="6"/>
      <c r="JWO77" t="s">
        <v>85</v>
      </c>
      <c r="JWP77">
        <v>1</v>
      </c>
      <c r="JWQ77" s="6">
        <f>389500+2050000</f>
        <v>2439500</v>
      </c>
      <c r="JWR77" s="6"/>
      <c r="JWS77" t="s">
        <v>85</v>
      </c>
      <c r="JWT77">
        <v>1</v>
      </c>
      <c r="JWU77" s="6">
        <f>389500+2050000</f>
        <v>2439500</v>
      </c>
      <c r="JWV77" s="6"/>
      <c r="JWW77" t="s">
        <v>85</v>
      </c>
      <c r="JWX77">
        <v>1</v>
      </c>
      <c r="JWY77" s="6">
        <f>389500+2050000</f>
        <v>2439500</v>
      </c>
      <c r="JWZ77" s="6"/>
      <c r="JXA77" t="s">
        <v>85</v>
      </c>
      <c r="JXB77">
        <v>1</v>
      </c>
      <c r="JXC77" s="6">
        <f>389500+2050000</f>
        <v>2439500</v>
      </c>
      <c r="JXD77" s="6"/>
      <c r="JXE77" t="s">
        <v>85</v>
      </c>
      <c r="JXF77">
        <v>1</v>
      </c>
      <c r="JXG77" s="6">
        <f>389500+2050000</f>
        <v>2439500</v>
      </c>
      <c r="JXH77" s="6"/>
      <c r="JXI77" t="s">
        <v>85</v>
      </c>
      <c r="JXJ77">
        <v>1</v>
      </c>
      <c r="JXK77" s="6">
        <f>389500+2050000</f>
        <v>2439500</v>
      </c>
      <c r="JXL77" s="6"/>
      <c r="JXM77" t="s">
        <v>85</v>
      </c>
      <c r="JXN77">
        <v>1</v>
      </c>
      <c r="JXO77" s="6">
        <f>389500+2050000</f>
        <v>2439500</v>
      </c>
      <c r="JXP77" s="6"/>
      <c r="JXQ77" t="s">
        <v>85</v>
      </c>
      <c r="JXR77">
        <v>1</v>
      </c>
      <c r="JXS77" s="6">
        <f>389500+2050000</f>
        <v>2439500</v>
      </c>
      <c r="JXT77" s="6"/>
      <c r="JXU77" t="s">
        <v>85</v>
      </c>
      <c r="JXV77">
        <v>1</v>
      </c>
      <c r="JXW77" s="6">
        <f>389500+2050000</f>
        <v>2439500</v>
      </c>
      <c r="JXX77" s="6"/>
      <c r="JXY77" t="s">
        <v>85</v>
      </c>
      <c r="JXZ77">
        <v>1</v>
      </c>
      <c r="JYA77" s="6">
        <f>389500+2050000</f>
        <v>2439500</v>
      </c>
      <c r="JYB77" s="6"/>
      <c r="JYC77" t="s">
        <v>85</v>
      </c>
      <c r="JYD77">
        <v>1</v>
      </c>
      <c r="JYE77" s="6">
        <f>389500+2050000</f>
        <v>2439500</v>
      </c>
      <c r="JYF77" s="6"/>
      <c r="JYG77" t="s">
        <v>85</v>
      </c>
      <c r="JYH77">
        <v>1</v>
      </c>
      <c r="JYI77" s="6">
        <f>389500+2050000</f>
        <v>2439500</v>
      </c>
      <c r="JYJ77" s="6"/>
      <c r="JYK77" t="s">
        <v>85</v>
      </c>
      <c r="JYL77">
        <v>1</v>
      </c>
      <c r="JYM77" s="6">
        <f>389500+2050000</f>
        <v>2439500</v>
      </c>
      <c r="JYN77" s="6"/>
      <c r="JYO77" t="s">
        <v>85</v>
      </c>
      <c r="JYP77">
        <v>1</v>
      </c>
      <c r="JYQ77" s="6">
        <f>389500+2050000</f>
        <v>2439500</v>
      </c>
      <c r="JYR77" s="6"/>
      <c r="JYS77" t="s">
        <v>85</v>
      </c>
      <c r="JYT77">
        <v>1</v>
      </c>
      <c r="JYU77" s="6">
        <f>389500+2050000</f>
        <v>2439500</v>
      </c>
      <c r="JYV77" s="6"/>
      <c r="JYW77" t="s">
        <v>85</v>
      </c>
      <c r="JYX77">
        <v>1</v>
      </c>
      <c r="JYY77" s="6">
        <f>389500+2050000</f>
        <v>2439500</v>
      </c>
      <c r="JYZ77" s="6"/>
      <c r="JZA77" t="s">
        <v>85</v>
      </c>
      <c r="JZB77">
        <v>1</v>
      </c>
      <c r="JZC77" s="6">
        <f>389500+2050000</f>
        <v>2439500</v>
      </c>
      <c r="JZD77" s="6"/>
      <c r="JZE77" t="s">
        <v>85</v>
      </c>
      <c r="JZF77">
        <v>1</v>
      </c>
      <c r="JZG77" s="6">
        <f>389500+2050000</f>
        <v>2439500</v>
      </c>
      <c r="JZH77" s="6"/>
      <c r="JZI77" t="s">
        <v>85</v>
      </c>
      <c r="JZJ77">
        <v>1</v>
      </c>
      <c r="JZK77" s="6">
        <f>389500+2050000</f>
        <v>2439500</v>
      </c>
      <c r="JZL77" s="6"/>
      <c r="JZM77" t="s">
        <v>85</v>
      </c>
      <c r="JZN77">
        <v>1</v>
      </c>
      <c r="JZO77" s="6">
        <f>389500+2050000</f>
        <v>2439500</v>
      </c>
      <c r="JZP77" s="6"/>
      <c r="JZQ77" t="s">
        <v>85</v>
      </c>
      <c r="JZR77">
        <v>1</v>
      </c>
      <c r="JZS77" s="6">
        <f>389500+2050000</f>
        <v>2439500</v>
      </c>
      <c r="JZT77" s="6"/>
      <c r="JZU77" t="s">
        <v>85</v>
      </c>
      <c r="JZV77">
        <v>1</v>
      </c>
      <c r="JZW77" s="6">
        <f>389500+2050000</f>
        <v>2439500</v>
      </c>
      <c r="JZX77" s="6"/>
      <c r="JZY77" t="s">
        <v>85</v>
      </c>
      <c r="JZZ77">
        <v>1</v>
      </c>
      <c r="KAA77" s="6">
        <f>389500+2050000</f>
        <v>2439500</v>
      </c>
      <c r="KAB77" s="6"/>
      <c r="KAC77" t="s">
        <v>85</v>
      </c>
      <c r="KAD77">
        <v>1</v>
      </c>
      <c r="KAE77" s="6">
        <f>389500+2050000</f>
        <v>2439500</v>
      </c>
      <c r="KAF77" s="6"/>
      <c r="KAG77" t="s">
        <v>85</v>
      </c>
      <c r="KAH77">
        <v>1</v>
      </c>
      <c r="KAI77" s="6">
        <f>389500+2050000</f>
        <v>2439500</v>
      </c>
      <c r="KAJ77" s="6"/>
      <c r="KAK77" t="s">
        <v>85</v>
      </c>
      <c r="KAL77">
        <v>1</v>
      </c>
      <c r="KAM77" s="6">
        <f>389500+2050000</f>
        <v>2439500</v>
      </c>
      <c r="KAN77" s="6"/>
      <c r="KAO77" t="s">
        <v>85</v>
      </c>
      <c r="KAP77">
        <v>1</v>
      </c>
      <c r="KAQ77" s="6">
        <f>389500+2050000</f>
        <v>2439500</v>
      </c>
      <c r="KAR77" s="6"/>
      <c r="KAS77" t="s">
        <v>85</v>
      </c>
      <c r="KAT77">
        <v>1</v>
      </c>
      <c r="KAU77" s="6">
        <f>389500+2050000</f>
        <v>2439500</v>
      </c>
      <c r="KAV77" s="6"/>
      <c r="KAW77" t="s">
        <v>85</v>
      </c>
      <c r="KAX77">
        <v>1</v>
      </c>
      <c r="KAY77" s="6">
        <f>389500+2050000</f>
        <v>2439500</v>
      </c>
      <c r="KAZ77" s="6"/>
      <c r="KBA77" t="s">
        <v>85</v>
      </c>
      <c r="KBB77">
        <v>1</v>
      </c>
      <c r="KBC77" s="6">
        <f>389500+2050000</f>
        <v>2439500</v>
      </c>
      <c r="KBD77" s="6"/>
      <c r="KBE77" t="s">
        <v>85</v>
      </c>
      <c r="KBF77">
        <v>1</v>
      </c>
      <c r="KBG77" s="6">
        <f>389500+2050000</f>
        <v>2439500</v>
      </c>
      <c r="KBH77" s="6"/>
      <c r="KBI77" t="s">
        <v>85</v>
      </c>
      <c r="KBJ77">
        <v>1</v>
      </c>
      <c r="KBK77" s="6">
        <f>389500+2050000</f>
        <v>2439500</v>
      </c>
      <c r="KBL77" s="6"/>
      <c r="KBM77" t="s">
        <v>85</v>
      </c>
      <c r="KBN77">
        <v>1</v>
      </c>
      <c r="KBO77" s="6">
        <f>389500+2050000</f>
        <v>2439500</v>
      </c>
      <c r="KBP77" s="6"/>
      <c r="KBQ77" t="s">
        <v>85</v>
      </c>
      <c r="KBR77">
        <v>1</v>
      </c>
      <c r="KBS77" s="6">
        <f>389500+2050000</f>
        <v>2439500</v>
      </c>
      <c r="KBT77" s="6"/>
      <c r="KBU77" t="s">
        <v>85</v>
      </c>
      <c r="KBV77">
        <v>1</v>
      </c>
      <c r="KBW77" s="6">
        <f>389500+2050000</f>
        <v>2439500</v>
      </c>
      <c r="KBX77" s="6"/>
      <c r="KBY77" t="s">
        <v>85</v>
      </c>
      <c r="KBZ77">
        <v>1</v>
      </c>
      <c r="KCA77" s="6">
        <f>389500+2050000</f>
        <v>2439500</v>
      </c>
      <c r="KCB77" s="6"/>
      <c r="KCC77" t="s">
        <v>85</v>
      </c>
      <c r="KCD77">
        <v>1</v>
      </c>
      <c r="KCE77" s="6">
        <f>389500+2050000</f>
        <v>2439500</v>
      </c>
      <c r="KCF77" s="6"/>
      <c r="KCG77" t="s">
        <v>85</v>
      </c>
      <c r="KCH77">
        <v>1</v>
      </c>
      <c r="KCI77" s="6">
        <f>389500+2050000</f>
        <v>2439500</v>
      </c>
      <c r="KCJ77" s="6"/>
      <c r="KCK77" t="s">
        <v>85</v>
      </c>
      <c r="KCL77">
        <v>1</v>
      </c>
      <c r="KCM77" s="6">
        <f>389500+2050000</f>
        <v>2439500</v>
      </c>
      <c r="KCN77" s="6"/>
      <c r="KCO77" t="s">
        <v>85</v>
      </c>
      <c r="KCP77">
        <v>1</v>
      </c>
      <c r="KCQ77" s="6">
        <f>389500+2050000</f>
        <v>2439500</v>
      </c>
      <c r="KCR77" s="6"/>
      <c r="KCS77" t="s">
        <v>85</v>
      </c>
      <c r="KCT77">
        <v>1</v>
      </c>
      <c r="KCU77" s="6">
        <f>389500+2050000</f>
        <v>2439500</v>
      </c>
      <c r="KCV77" s="6"/>
      <c r="KCW77" t="s">
        <v>85</v>
      </c>
      <c r="KCX77">
        <v>1</v>
      </c>
      <c r="KCY77" s="6">
        <f>389500+2050000</f>
        <v>2439500</v>
      </c>
      <c r="KCZ77" s="6"/>
      <c r="KDA77" t="s">
        <v>85</v>
      </c>
      <c r="KDB77">
        <v>1</v>
      </c>
      <c r="KDC77" s="6">
        <f>389500+2050000</f>
        <v>2439500</v>
      </c>
      <c r="KDD77" s="6"/>
      <c r="KDE77" t="s">
        <v>85</v>
      </c>
      <c r="KDF77">
        <v>1</v>
      </c>
      <c r="KDG77" s="6">
        <f>389500+2050000</f>
        <v>2439500</v>
      </c>
      <c r="KDH77" s="6"/>
      <c r="KDI77" t="s">
        <v>85</v>
      </c>
      <c r="KDJ77">
        <v>1</v>
      </c>
      <c r="KDK77" s="6">
        <f>389500+2050000</f>
        <v>2439500</v>
      </c>
      <c r="KDL77" s="6"/>
      <c r="KDM77" t="s">
        <v>85</v>
      </c>
      <c r="KDN77">
        <v>1</v>
      </c>
      <c r="KDO77" s="6">
        <f>389500+2050000</f>
        <v>2439500</v>
      </c>
      <c r="KDP77" s="6"/>
      <c r="KDQ77" t="s">
        <v>85</v>
      </c>
      <c r="KDR77">
        <v>1</v>
      </c>
      <c r="KDS77" s="6">
        <f>389500+2050000</f>
        <v>2439500</v>
      </c>
      <c r="KDT77" s="6"/>
      <c r="KDU77" t="s">
        <v>85</v>
      </c>
      <c r="KDV77">
        <v>1</v>
      </c>
      <c r="KDW77" s="6">
        <f>389500+2050000</f>
        <v>2439500</v>
      </c>
      <c r="KDX77" s="6"/>
      <c r="KDY77" t="s">
        <v>85</v>
      </c>
      <c r="KDZ77">
        <v>1</v>
      </c>
      <c r="KEA77" s="6">
        <f>389500+2050000</f>
        <v>2439500</v>
      </c>
      <c r="KEB77" s="6"/>
      <c r="KEC77" t="s">
        <v>85</v>
      </c>
      <c r="KED77">
        <v>1</v>
      </c>
      <c r="KEE77" s="6">
        <f>389500+2050000</f>
        <v>2439500</v>
      </c>
      <c r="KEF77" s="6"/>
      <c r="KEG77" t="s">
        <v>85</v>
      </c>
      <c r="KEH77">
        <v>1</v>
      </c>
      <c r="KEI77" s="6">
        <f>389500+2050000</f>
        <v>2439500</v>
      </c>
      <c r="KEJ77" s="6"/>
      <c r="KEK77" t="s">
        <v>85</v>
      </c>
      <c r="KEL77">
        <v>1</v>
      </c>
      <c r="KEM77" s="6">
        <f>389500+2050000</f>
        <v>2439500</v>
      </c>
      <c r="KEN77" s="6"/>
      <c r="KEO77" t="s">
        <v>85</v>
      </c>
      <c r="KEP77">
        <v>1</v>
      </c>
      <c r="KEQ77" s="6">
        <f>389500+2050000</f>
        <v>2439500</v>
      </c>
      <c r="KER77" s="6"/>
      <c r="KES77" t="s">
        <v>85</v>
      </c>
      <c r="KET77">
        <v>1</v>
      </c>
      <c r="KEU77" s="6">
        <f>389500+2050000</f>
        <v>2439500</v>
      </c>
      <c r="KEV77" s="6"/>
      <c r="KEW77" t="s">
        <v>85</v>
      </c>
      <c r="KEX77">
        <v>1</v>
      </c>
      <c r="KEY77" s="6">
        <f>389500+2050000</f>
        <v>2439500</v>
      </c>
      <c r="KEZ77" s="6"/>
      <c r="KFA77" t="s">
        <v>85</v>
      </c>
      <c r="KFB77">
        <v>1</v>
      </c>
      <c r="KFC77" s="6">
        <f>389500+2050000</f>
        <v>2439500</v>
      </c>
      <c r="KFD77" s="6"/>
      <c r="KFE77" t="s">
        <v>85</v>
      </c>
      <c r="KFF77">
        <v>1</v>
      </c>
      <c r="KFG77" s="6">
        <f>389500+2050000</f>
        <v>2439500</v>
      </c>
      <c r="KFH77" s="6"/>
      <c r="KFI77" t="s">
        <v>85</v>
      </c>
      <c r="KFJ77">
        <v>1</v>
      </c>
      <c r="KFK77" s="6">
        <f>389500+2050000</f>
        <v>2439500</v>
      </c>
      <c r="KFL77" s="6"/>
      <c r="KFM77" t="s">
        <v>85</v>
      </c>
      <c r="KFN77">
        <v>1</v>
      </c>
      <c r="KFO77" s="6">
        <f>389500+2050000</f>
        <v>2439500</v>
      </c>
      <c r="KFP77" s="6"/>
      <c r="KFQ77" t="s">
        <v>85</v>
      </c>
      <c r="KFR77">
        <v>1</v>
      </c>
      <c r="KFS77" s="6">
        <f>389500+2050000</f>
        <v>2439500</v>
      </c>
      <c r="KFT77" s="6"/>
      <c r="KFU77" t="s">
        <v>85</v>
      </c>
      <c r="KFV77">
        <v>1</v>
      </c>
      <c r="KFW77" s="6">
        <f>389500+2050000</f>
        <v>2439500</v>
      </c>
      <c r="KFX77" s="6"/>
      <c r="KFY77" t="s">
        <v>85</v>
      </c>
      <c r="KFZ77">
        <v>1</v>
      </c>
      <c r="KGA77" s="6">
        <f>389500+2050000</f>
        <v>2439500</v>
      </c>
      <c r="KGB77" s="6"/>
      <c r="KGC77" t="s">
        <v>85</v>
      </c>
      <c r="KGD77">
        <v>1</v>
      </c>
      <c r="KGE77" s="6">
        <f>389500+2050000</f>
        <v>2439500</v>
      </c>
      <c r="KGF77" s="6"/>
      <c r="KGG77" t="s">
        <v>85</v>
      </c>
      <c r="KGH77">
        <v>1</v>
      </c>
      <c r="KGI77" s="6">
        <f>389500+2050000</f>
        <v>2439500</v>
      </c>
      <c r="KGJ77" s="6"/>
      <c r="KGK77" t="s">
        <v>85</v>
      </c>
      <c r="KGL77">
        <v>1</v>
      </c>
      <c r="KGM77" s="6">
        <f>389500+2050000</f>
        <v>2439500</v>
      </c>
      <c r="KGN77" s="6"/>
      <c r="KGO77" t="s">
        <v>85</v>
      </c>
      <c r="KGP77">
        <v>1</v>
      </c>
      <c r="KGQ77" s="6">
        <f>389500+2050000</f>
        <v>2439500</v>
      </c>
      <c r="KGR77" s="6"/>
      <c r="KGS77" t="s">
        <v>85</v>
      </c>
      <c r="KGT77">
        <v>1</v>
      </c>
      <c r="KGU77" s="6">
        <f>389500+2050000</f>
        <v>2439500</v>
      </c>
      <c r="KGV77" s="6"/>
      <c r="KGW77" t="s">
        <v>85</v>
      </c>
      <c r="KGX77">
        <v>1</v>
      </c>
      <c r="KGY77" s="6">
        <f>389500+2050000</f>
        <v>2439500</v>
      </c>
      <c r="KGZ77" s="6"/>
      <c r="KHA77" t="s">
        <v>85</v>
      </c>
      <c r="KHB77">
        <v>1</v>
      </c>
      <c r="KHC77" s="6">
        <f>389500+2050000</f>
        <v>2439500</v>
      </c>
      <c r="KHD77" s="6"/>
      <c r="KHE77" t="s">
        <v>85</v>
      </c>
      <c r="KHF77">
        <v>1</v>
      </c>
      <c r="KHG77" s="6">
        <f>389500+2050000</f>
        <v>2439500</v>
      </c>
      <c r="KHH77" s="6"/>
      <c r="KHI77" t="s">
        <v>85</v>
      </c>
      <c r="KHJ77">
        <v>1</v>
      </c>
      <c r="KHK77" s="6">
        <f>389500+2050000</f>
        <v>2439500</v>
      </c>
      <c r="KHL77" s="6"/>
      <c r="KHM77" t="s">
        <v>85</v>
      </c>
      <c r="KHN77">
        <v>1</v>
      </c>
      <c r="KHO77" s="6">
        <f>389500+2050000</f>
        <v>2439500</v>
      </c>
      <c r="KHP77" s="6"/>
      <c r="KHQ77" t="s">
        <v>85</v>
      </c>
      <c r="KHR77">
        <v>1</v>
      </c>
      <c r="KHS77" s="6">
        <f>389500+2050000</f>
        <v>2439500</v>
      </c>
      <c r="KHT77" s="6"/>
      <c r="KHU77" t="s">
        <v>85</v>
      </c>
      <c r="KHV77">
        <v>1</v>
      </c>
      <c r="KHW77" s="6">
        <f>389500+2050000</f>
        <v>2439500</v>
      </c>
      <c r="KHX77" s="6"/>
      <c r="KHY77" t="s">
        <v>85</v>
      </c>
      <c r="KHZ77">
        <v>1</v>
      </c>
      <c r="KIA77" s="6">
        <f>389500+2050000</f>
        <v>2439500</v>
      </c>
      <c r="KIB77" s="6"/>
      <c r="KIC77" t="s">
        <v>85</v>
      </c>
      <c r="KID77">
        <v>1</v>
      </c>
      <c r="KIE77" s="6">
        <f>389500+2050000</f>
        <v>2439500</v>
      </c>
      <c r="KIF77" s="6"/>
      <c r="KIG77" t="s">
        <v>85</v>
      </c>
      <c r="KIH77">
        <v>1</v>
      </c>
      <c r="KII77" s="6">
        <f>389500+2050000</f>
        <v>2439500</v>
      </c>
      <c r="KIJ77" s="6"/>
      <c r="KIK77" t="s">
        <v>85</v>
      </c>
      <c r="KIL77">
        <v>1</v>
      </c>
      <c r="KIM77" s="6">
        <f>389500+2050000</f>
        <v>2439500</v>
      </c>
      <c r="KIN77" s="6"/>
      <c r="KIO77" t="s">
        <v>85</v>
      </c>
      <c r="KIP77">
        <v>1</v>
      </c>
      <c r="KIQ77" s="6">
        <f>389500+2050000</f>
        <v>2439500</v>
      </c>
      <c r="KIR77" s="6"/>
      <c r="KIS77" t="s">
        <v>85</v>
      </c>
      <c r="KIT77">
        <v>1</v>
      </c>
      <c r="KIU77" s="6">
        <f>389500+2050000</f>
        <v>2439500</v>
      </c>
      <c r="KIV77" s="6"/>
      <c r="KIW77" t="s">
        <v>85</v>
      </c>
      <c r="KIX77">
        <v>1</v>
      </c>
      <c r="KIY77" s="6">
        <f>389500+2050000</f>
        <v>2439500</v>
      </c>
      <c r="KIZ77" s="6"/>
      <c r="KJA77" t="s">
        <v>85</v>
      </c>
      <c r="KJB77">
        <v>1</v>
      </c>
      <c r="KJC77" s="6">
        <f>389500+2050000</f>
        <v>2439500</v>
      </c>
      <c r="KJD77" s="6"/>
      <c r="KJE77" t="s">
        <v>85</v>
      </c>
      <c r="KJF77">
        <v>1</v>
      </c>
      <c r="KJG77" s="6">
        <f>389500+2050000</f>
        <v>2439500</v>
      </c>
      <c r="KJH77" s="6"/>
      <c r="KJI77" t="s">
        <v>85</v>
      </c>
      <c r="KJJ77">
        <v>1</v>
      </c>
      <c r="KJK77" s="6">
        <f>389500+2050000</f>
        <v>2439500</v>
      </c>
      <c r="KJL77" s="6"/>
      <c r="KJM77" t="s">
        <v>85</v>
      </c>
      <c r="KJN77">
        <v>1</v>
      </c>
      <c r="KJO77" s="6">
        <f>389500+2050000</f>
        <v>2439500</v>
      </c>
      <c r="KJP77" s="6"/>
      <c r="KJQ77" t="s">
        <v>85</v>
      </c>
      <c r="KJR77">
        <v>1</v>
      </c>
      <c r="KJS77" s="6">
        <f>389500+2050000</f>
        <v>2439500</v>
      </c>
      <c r="KJT77" s="6"/>
      <c r="KJU77" t="s">
        <v>85</v>
      </c>
      <c r="KJV77">
        <v>1</v>
      </c>
      <c r="KJW77" s="6">
        <f>389500+2050000</f>
        <v>2439500</v>
      </c>
      <c r="KJX77" s="6"/>
      <c r="KJY77" t="s">
        <v>85</v>
      </c>
      <c r="KJZ77">
        <v>1</v>
      </c>
      <c r="KKA77" s="6">
        <f>389500+2050000</f>
        <v>2439500</v>
      </c>
      <c r="KKB77" s="6"/>
      <c r="KKC77" t="s">
        <v>85</v>
      </c>
      <c r="KKD77">
        <v>1</v>
      </c>
      <c r="KKE77" s="6">
        <f>389500+2050000</f>
        <v>2439500</v>
      </c>
      <c r="KKF77" s="6"/>
      <c r="KKG77" t="s">
        <v>85</v>
      </c>
      <c r="KKH77">
        <v>1</v>
      </c>
      <c r="KKI77" s="6">
        <f>389500+2050000</f>
        <v>2439500</v>
      </c>
      <c r="KKJ77" s="6"/>
      <c r="KKK77" t="s">
        <v>85</v>
      </c>
      <c r="KKL77">
        <v>1</v>
      </c>
      <c r="KKM77" s="6">
        <f>389500+2050000</f>
        <v>2439500</v>
      </c>
      <c r="KKN77" s="6"/>
      <c r="KKO77" t="s">
        <v>85</v>
      </c>
      <c r="KKP77">
        <v>1</v>
      </c>
      <c r="KKQ77" s="6">
        <f>389500+2050000</f>
        <v>2439500</v>
      </c>
      <c r="KKR77" s="6"/>
      <c r="KKS77" t="s">
        <v>85</v>
      </c>
      <c r="KKT77">
        <v>1</v>
      </c>
      <c r="KKU77" s="6">
        <f>389500+2050000</f>
        <v>2439500</v>
      </c>
      <c r="KKV77" s="6"/>
      <c r="KKW77" t="s">
        <v>85</v>
      </c>
      <c r="KKX77">
        <v>1</v>
      </c>
      <c r="KKY77" s="6">
        <f>389500+2050000</f>
        <v>2439500</v>
      </c>
      <c r="KKZ77" s="6"/>
      <c r="KLA77" t="s">
        <v>85</v>
      </c>
      <c r="KLB77">
        <v>1</v>
      </c>
      <c r="KLC77" s="6">
        <f>389500+2050000</f>
        <v>2439500</v>
      </c>
      <c r="KLD77" s="6"/>
      <c r="KLE77" t="s">
        <v>85</v>
      </c>
      <c r="KLF77">
        <v>1</v>
      </c>
      <c r="KLG77" s="6">
        <f>389500+2050000</f>
        <v>2439500</v>
      </c>
      <c r="KLH77" s="6"/>
      <c r="KLI77" t="s">
        <v>85</v>
      </c>
      <c r="KLJ77">
        <v>1</v>
      </c>
      <c r="KLK77" s="6">
        <f>389500+2050000</f>
        <v>2439500</v>
      </c>
      <c r="KLL77" s="6"/>
      <c r="KLM77" t="s">
        <v>85</v>
      </c>
      <c r="KLN77">
        <v>1</v>
      </c>
      <c r="KLO77" s="6">
        <f>389500+2050000</f>
        <v>2439500</v>
      </c>
      <c r="KLP77" s="6"/>
      <c r="KLQ77" t="s">
        <v>85</v>
      </c>
      <c r="KLR77">
        <v>1</v>
      </c>
      <c r="KLS77" s="6">
        <f>389500+2050000</f>
        <v>2439500</v>
      </c>
      <c r="KLT77" s="6"/>
      <c r="KLU77" t="s">
        <v>85</v>
      </c>
      <c r="KLV77">
        <v>1</v>
      </c>
      <c r="KLW77" s="6">
        <f>389500+2050000</f>
        <v>2439500</v>
      </c>
      <c r="KLX77" s="6"/>
      <c r="KLY77" t="s">
        <v>85</v>
      </c>
      <c r="KLZ77">
        <v>1</v>
      </c>
      <c r="KMA77" s="6">
        <f>389500+2050000</f>
        <v>2439500</v>
      </c>
      <c r="KMB77" s="6"/>
      <c r="KMC77" t="s">
        <v>85</v>
      </c>
      <c r="KMD77">
        <v>1</v>
      </c>
      <c r="KME77" s="6">
        <f>389500+2050000</f>
        <v>2439500</v>
      </c>
      <c r="KMF77" s="6"/>
      <c r="KMG77" t="s">
        <v>85</v>
      </c>
      <c r="KMH77">
        <v>1</v>
      </c>
      <c r="KMI77" s="6">
        <f>389500+2050000</f>
        <v>2439500</v>
      </c>
      <c r="KMJ77" s="6"/>
      <c r="KMK77" t="s">
        <v>85</v>
      </c>
      <c r="KML77">
        <v>1</v>
      </c>
      <c r="KMM77" s="6">
        <f>389500+2050000</f>
        <v>2439500</v>
      </c>
      <c r="KMN77" s="6"/>
      <c r="KMO77" t="s">
        <v>85</v>
      </c>
      <c r="KMP77">
        <v>1</v>
      </c>
      <c r="KMQ77" s="6">
        <f>389500+2050000</f>
        <v>2439500</v>
      </c>
      <c r="KMR77" s="6"/>
      <c r="KMS77" t="s">
        <v>85</v>
      </c>
      <c r="KMT77">
        <v>1</v>
      </c>
      <c r="KMU77" s="6">
        <f>389500+2050000</f>
        <v>2439500</v>
      </c>
      <c r="KMV77" s="6"/>
      <c r="KMW77" t="s">
        <v>85</v>
      </c>
      <c r="KMX77">
        <v>1</v>
      </c>
      <c r="KMY77" s="6">
        <f>389500+2050000</f>
        <v>2439500</v>
      </c>
      <c r="KMZ77" s="6"/>
      <c r="KNA77" t="s">
        <v>85</v>
      </c>
      <c r="KNB77">
        <v>1</v>
      </c>
      <c r="KNC77" s="6">
        <f>389500+2050000</f>
        <v>2439500</v>
      </c>
      <c r="KND77" s="6"/>
      <c r="KNE77" t="s">
        <v>85</v>
      </c>
      <c r="KNF77">
        <v>1</v>
      </c>
      <c r="KNG77" s="6">
        <f>389500+2050000</f>
        <v>2439500</v>
      </c>
      <c r="KNH77" s="6"/>
      <c r="KNI77" t="s">
        <v>85</v>
      </c>
      <c r="KNJ77">
        <v>1</v>
      </c>
      <c r="KNK77" s="6">
        <f>389500+2050000</f>
        <v>2439500</v>
      </c>
      <c r="KNL77" s="6"/>
      <c r="KNM77" t="s">
        <v>85</v>
      </c>
      <c r="KNN77">
        <v>1</v>
      </c>
      <c r="KNO77" s="6">
        <f>389500+2050000</f>
        <v>2439500</v>
      </c>
      <c r="KNP77" s="6"/>
      <c r="KNQ77" t="s">
        <v>85</v>
      </c>
      <c r="KNR77">
        <v>1</v>
      </c>
      <c r="KNS77" s="6">
        <f>389500+2050000</f>
        <v>2439500</v>
      </c>
      <c r="KNT77" s="6"/>
      <c r="KNU77" t="s">
        <v>85</v>
      </c>
      <c r="KNV77">
        <v>1</v>
      </c>
      <c r="KNW77" s="6">
        <f>389500+2050000</f>
        <v>2439500</v>
      </c>
      <c r="KNX77" s="6"/>
      <c r="KNY77" t="s">
        <v>85</v>
      </c>
      <c r="KNZ77">
        <v>1</v>
      </c>
      <c r="KOA77" s="6">
        <f>389500+2050000</f>
        <v>2439500</v>
      </c>
      <c r="KOB77" s="6"/>
      <c r="KOC77" t="s">
        <v>85</v>
      </c>
      <c r="KOD77">
        <v>1</v>
      </c>
      <c r="KOE77" s="6">
        <f>389500+2050000</f>
        <v>2439500</v>
      </c>
      <c r="KOF77" s="6"/>
      <c r="KOG77" t="s">
        <v>85</v>
      </c>
      <c r="KOH77">
        <v>1</v>
      </c>
      <c r="KOI77" s="6">
        <f>389500+2050000</f>
        <v>2439500</v>
      </c>
      <c r="KOJ77" s="6"/>
      <c r="KOK77" t="s">
        <v>85</v>
      </c>
      <c r="KOL77">
        <v>1</v>
      </c>
      <c r="KOM77" s="6">
        <f>389500+2050000</f>
        <v>2439500</v>
      </c>
      <c r="KON77" s="6"/>
      <c r="KOO77" t="s">
        <v>85</v>
      </c>
      <c r="KOP77">
        <v>1</v>
      </c>
      <c r="KOQ77" s="6">
        <f>389500+2050000</f>
        <v>2439500</v>
      </c>
      <c r="KOR77" s="6"/>
      <c r="KOS77" t="s">
        <v>85</v>
      </c>
      <c r="KOT77">
        <v>1</v>
      </c>
      <c r="KOU77" s="6">
        <f>389500+2050000</f>
        <v>2439500</v>
      </c>
      <c r="KOV77" s="6"/>
      <c r="KOW77" t="s">
        <v>85</v>
      </c>
      <c r="KOX77">
        <v>1</v>
      </c>
      <c r="KOY77" s="6">
        <f>389500+2050000</f>
        <v>2439500</v>
      </c>
      <c r="KOZ77" s="6"/>
      <c r="KPA77" t="s">
        <v>85</v>
      </c>
      <c r="KPB77">
        <v>1</v>
      </c>
      <c r="KPC77" s="6">
        <f>389500+2050000</f>
        <v>2439500</v>
      </c>
      <c r="KPD77" s="6"/>
      <c r="KPE77" t="s">
        <v>85</v>
      </c>
      <c r="KPF77">
        <v>1</v>
      </c>
      <c r="KPG77" s="6">
        <f>389500+2050000</f>
        <v>2439500</v>
      </c>
      <c r="KPH77" s="6"/>
      <c r="KPI77" t="s">
        <v>85</v>
      </c>
      <c r="KPJ77">
        <v>1</v>
      </c>
      <c r="KPK77" s="6">
        <f>389500+2050000</f>
        <v>2439500</v>
      </c>
      <c r="KPL77" s="6"/>
      <c r="KPM77" t="s">
        <v>85</v>
      </c>
      <c r="KPN77">
        <v>1</v>
      </c>
      <c r="KPO77" s="6">
        <f>389500+2050000</f>
        <v>2439500</v>
      </c>
      <c r="KPP77" s="6"/>
      <c r="KPQ77" t="s">
        <v>85</v>
      </c>
      <c r="KPR77">
        <v>1</v>
      </c>
      <c r="KPS77" s="6">
        <f>389500+2050000</f>
        <v>2439500</v>
      </c>
      <c r="KPT77" s="6"/>
      <c r="KPU77" t="s">
        <v>85</v>
      </c>
      <c r="KPV77">
        <v>1</v>
      </c>
      <c r="KPW77" s="6">
        <f>389500+2050000</f>
        <v>2439500</v>
      </c>
      <c r="KPX77" s="6"/>
      <c r="KPY77" t="s">
        <v>85</v>
      </c>
      <c r="KPZ77">
        <v>1</v>
      </c>
      <c r="KQA77" s="6">
        <f>389500+2050000</f>
        <v>2439500</v>
      </c>
      <c r="KQB77" s="6"/>
      <c r="KQC77" t="s">
        <v>85</v>
      </c>
      <c r="KQD77">
        <v>1</v>
      </c>
      <c r="KQE77" s="6">
        <f>389500+2050000</f>
        <v>2439500</v>
      </c>
      <c r="KQF77" s="6"/>
      <c r="KQG77" t="s">
        <v>85</v>
      </c>
      <c r="KQH77">
        <v>1</v>
      </c>
      <c r="KQI77" s="6">
        <f>389500+2050000</f>
        <v>2439500</v>
      </c>
      <c r="KQJ77" s="6"/>
      <c r="KQK77" t="s">
        <v>85</v>
      </c>
      <c r="KQL77">
        <v>1</v>
      </c>
      <c r="KQM77" s="6">
        <f>389500+2050000</f>
        <v>2439500</v>
      </c>
      <c r="KQN77" s="6"/>
      <c r="KQO77" t="s">
        <v>85</v>
      </c>
      <c r="KQP77">
        <v>1</v>
      </c>
      <c r="KQQ77" s="6">
        <f>389500+2050000</f>
        <v>2439500</v>
      </c>
      <c r="KQR77" s="6"/>
      <c r="KQS77" t="s">
        <v>85</v>
      </c>
      <c r="KQT77">
        <v>1</v>
      </c>
      <c r="KQU77" s="6">
        <f>389500+2050000</f>
        <v>2439500</v>
      </c>
      <c r="KQV77" s="6"/>
      <c r="KQW77" t="s">
        <v>85</v>
      </c>
      <c r="KQX77">
        <v>1</v>
      </c>
      <c r="KQY77" s="6">
        <f>389500+2050000</f>
        <v>2439500</v>
      </c>
      <c r="KQZ77" s="6"/>
      <c r="KRA77" t="s">
        <v>85</v>
      </c>
      <c r="KRB77">
        <v>1</v>
      </c>
      <c r="KRC77" s="6">
        <f>389500+2050000</f>
        <v>2439500</v>
      </c>
      <c r="KRD77" s="6"/>
      <c r="KRE77" t="s">
        <v>85</v>
      </c>
      <c r="KRF77">
        <v>1</v>
      </c>
      <c r="KRG77" s="6">
        <f>389500+2050000</f>
        <v>2439500</v>
      </c>
      <c r="KRH77" s="6"/>
      <c r="KRI77" t="s">
        <v>85</v>
      </c>
      <c r="KRJ77">
        <v>1</v>
      </c>
      <c r="KRK77" s="6">
        <f>389500+2050000</f>
        <v>2439500</v>
      </c>
      <c r="KRL77" s="6"/>
      <c r="KRM77" t="s">
        <v>85</v>
      </c>
      <c r="KRN77">
        <v>1</v>
      </c>
      <c r="KRO77" s="6">
        <f>389500+2050000</f>
        <v>2439500</v>
      </c>
      <c r="KRP77" s="6"/>
      <c r="KRQ77" t="s">
        <v>85</v>
      </c>
      <c r="KRR77">
        <v>1</v>
      </c>
      <c r="KRS77" s="6">
        <f>389500+2050000</f>
        <v>2439500</v>
      </c>
      <c r="KRT77" s="6"/>
      <c r="KRU77" t="s">
        <v>85</v>
      </c>
      <c r="KRV77">
        <v>1</v>
      </c>
      <c r="KRW77" s="6">
        <f>389500+2050000</f>
        <v>2439500</v>
      </c>
      <c r="KRX77" s="6"/>
      <c r="KRY77" t="s">
        <v>85</v>
      </c>
      <c r="KRZ77">
        <v>1</v>
      </c>
      <c r="KSA77" s="6">
        <f>389500+2050000</f>
        <v>2439500</v>
      </c>
      <c r="KSB77" s="6"/>
      <c r="KSC77" t="s">
        <v>85</v>
      </c>
      <c r="KSD77">
        <v>1</v>
      </c>
      <c r="KSE77" s="6">
        <f>389500+2050000</f>
        <v>2439500</v>
      </c>
      <c r="KSF77" s="6"/>
      <c r="KSG77" t="s">
        <v>85</v>
      </c>
      <c r="KSH77">
        <v>1</v>
      </c>
      <c r="KSI77" s="6">
        <f>389500+2050000</f>
        <v>2439500</v>
      </c>
      <c r="KSJ77" s="6"/>
      <c r="KSK77" t="s">
        <v>85</v>
      </c>
      <c r="KSL77">
        <v>1</v>
      </c>
      <c r="KSM77" s="6">
        <f>389500+2050000</f>
        <v>2439500</v>
      </c>
      <c r="KSN77" s="6"/>
      <c r="KSO77" t="s">
        <v>85</v>
      </c>
      <c r="KSP77">
        <v>1</v>
      </c>
      <c r="KSQ77" s="6">
        <f>389500+2050000</f>
        <v>2439500</v>
      </c>
      <c r="KSR77" s="6"/>
      <c r="KSS77" t="s">
        <v>85</v>
      </c>
      <c r="KST77">
        <v>1</v>
      </c>
      <c r="KSU77" s="6">
        <f>389500+2050000</f>
        <v>2439500</v>
      </c>
      <c r="KSV77" s="6"/>
      <c r="KSW77" t="s">
        <v>85</v>
      </c>
      <c r="KSX77">
        <v>1</v>
      </c>
      <c r="KSY77" s="6">
        <f>389500+2050000</f>
        <v>2439500</v>
      </c>
      <c r="KSZ77" s="6"/>
      <c r="KTA77" t="s">
        <v>85</v>
      </c>
      <c r="KTB77">
        <v>1</v>
      </c>
      <c r="KTC77" s="6">
        <f>389500+2050000</f>
        <v>2439500</v>
      </c>
      <c r="KTD77" s="6"/>
      <c r="KTE77" t="s">
        <v>85</v>
      </c>
      <c r="KTF77">
        <v>1</v>
      </c>
      <c r="KTG77" s="6">
        <f>389500+2050000</f>
        <v>2439500</v>
      </c>
      <c r="KTH77" s="6"/>
      <c r="KTI77" t="s">
        <v>85</v>
      </c>
      <c r="KTJ77">
        <v>1</v>
      </c>
      <c r="KTK77" s="6">
        <f>389500+2050000</f>
        <v>2439500</v>
      </c>
      <c r="KTL77" s="6"/>
      <c r="KTM77" t="s">
        <v>85</v>
      </c>
      <c r="KTN77">
        <v>1</v>
      </c>
      <c r="KTO77" s="6">
        <f>389500+2050000</f>
        <v>2439500</v>
      </c>
      <c r="KTP77" s="6"/>
      <c r="KTQ77" t="s">
        <v>85</v>
      </c>
      <c r="KTR77">
        <v>1</v>
      </c>
      <c r="KTS77" s="6">
        <f>389500+2050000</f>
        <v>2439500</v>
      </c>
      <c r="KTT77" s="6"/>
      <c r="KTU77" t="s">
        <v>85</v>
      </c>
      <c r="KTV77">
        <v>1</v>
      </c>
      <c r="KTW77" s="6">
        <f>389500+2050000</f>
        <v>2439500</v>
      </c>
      <c r="KTX77" s="6"/>
      <c r="KTY77" t="s">
        <v>85</v>
      </c>
      <c r="KTZ77">
        <v>1</v>
      </c>
      <c r="KUA77" s="6">
        <f>389500+2050000</f>
        <v>2439500</v>
      </c>
      <c r="KUB77" s="6"/>
      <c r="KUC77" t="s">
        <v>85</v>
      </c>
      <c r="KUD77">
        <v>1</v>
      </c>
      <c r="KUE77" s="6">
        <f>389500+2050000</f>
        <v>2439500</v>
      </c>
      <c r="KUF77" s="6"/>
      <c r="KUG77" t="s">
        <v>85</v>
      </c>
      <c r="KUH77">
        <v>1</v>
      </c>
      <c r="KUI77" s="6">
        <f>389500+2050000</f>
        <v>2439500</v>
      </c>
      <c r="KUJ77" s="6"/>
      <c r="KUK77" t="s">
        <v>85</v>
      </c>
      <c r="KUL77">
        <v>1</v>
      </c>
      <c r="KUM77" s="6">
        <f>389500+2050000</f>
        <v>2439500</v>
      </c>
      <c r="KUN77" s="6"/>
      <c r="KUO77" t="s">
        <v>85</v>
      </c>
      <c r="KUP77">
        <v>1</v>
      </c>
      <c r="KUQ77" s="6">
        <f>389500+2050000</f>
        <v>2439500</v>
      </c>
      <c r="KUR77" s="6"/>
      <c r="KUS77" t="s">
        <v>85</v>
      </c>
      <c r="KUT77">
        <v>1</v>
      </c>
      <c r="KUU77" s="6">
        <f>389500+2050000</f>
        <v>2439500</v>
      </c>
      <c r="KUV77" s="6"/>
      <c r="KUW77" t="s">
        <v>85</v>
      </c>
      <c r="KUX77">
        <v>1</v>
      </c>
      <c r="KUY77" s="6">
        <f>389500+2050000</f>
        <v>2439500</v>
      </c>
      <c r="KUZ77" s="6"/>
      <c r="KVA77" t="s">
        <v>85</v>
      </c>
      <c r="KVB77">
        <v>1</v>
      </c>
      <c r="KVC77" s="6">
        <f>389500+2050000</f>
        <v>2439500</v>
      </c>
      <c r="KVD77" s="6"/>
      <c r="KVE77" t="s">
        <v>85</v>
      </c>
      <c r="KVF77">
        <v>1</v>
      </c>
      <c r="KVG77" s="6">
        <f>389500+2050000</f>
        <v>2439500</v>
      </c>
      <c r="KVH77" s="6"/>
      <c r="KVI77" t="s">
        <v>85</v>
      </c>
      <c r="KVJ77">
        <v>1</v>
      </c>
      <c r="KVK77" s="6">
        <f>389500+2050000</f>
        <v>2439500</v>
      </c>
      <c r="KVL77" s="6"/>
      <c r="KVM77" t="s">
        <v>85</v>
      </c>
      <c r="KVN77">
        <v>1</v>
      </c>
      <c r="KVO77" s="6">
        <f>389500+2050000</f>
        <v>2439500</v>
      </c>
      <c r="KVP77" s="6"/>
      <c r="KVQ77" t="s">
        <v>85</v>
      </c>
      <c r="KVR77">
        <v>1</v>
      </c>
      <c r="KVS77" s="6">
        <f>389500+2050000</f>
        <v>2439500</v>
      </c>
      <c r="KVT77" s="6"/>
      <c r="KVU77" t="s">
        <v>85</v>
      </c>
      <c r="KVV77">
        <v>1</v>
      </c>
      <c r="KVW77" s="6">
        <f>389500+2050000</f>
        <v>2439500</v>
      </c>
      <c r="KVX77" s="6"/>
      <c r="KVY77" t="s">
        <v>85</v>
      </c>
      <c r="KVZ77">
        <v>1</v>
      </c>
      <c r="KWA77" s="6">
        <f>389500+2050000</f>
        <v>2439500</v>
      </c>
      <c r="KWB77" s="6"/>
      <c r="KWC77" t="s">
        <v>85</v>
      </c>
      <c r="KWD77">
        <v>1</v>
      </c>
      <c r="KWE77" s="6">
        <f>389500+2050000</f>
        <v>2439500</v>
      </c>
      <c r="KWF77" s="6"/>
      <c r="KWG77" t="s">
        <v>85</v>
      </c>
      <c r="KWH77">
        <v>1</v>
      </c>
      <c r="KWI77" s="6">
        <f>389500+2050000</f>
        <v>2439500</v>
      </c>
      <c r="KWJ77" s="6"/>
      <c r="KWK77" t="s">
        <v>85</v>
      </c>
      <c r="KWL77">
        <v>1</v>
      </c>
      <c r="KWM77" s="6">
        <f>389500+2050000</f>
        <v>2439500</v>
      </c>
      <c r="KWN77" s="6"/>
      <c r="KWO77" t="s">
        <v>85</v>
      </c>
      <c r="KWP77">
        <v>1</v>
      </c>
      <c r="KWQ77" s="6">
        <f>389500+2050000</f>
        <v>2439500</v>
      </c>
      <c r="KWR77" s="6"/>
      <c r="KWS77" t="s">
        <v>85</v>
      </c>
      <c r="KWT77">
        <v>1</v>
      </c>
      <c r="KWU77" s="6">
        <f>389500+2050000</f>
        <v>2439500</v>
      </c>
      <c r="KWV77" s="6"/>
      <c r="KWW77" t="s">
        <v>85</v>
      </c>
      <c r="KWX77">
        <v>1</v>
      </c>
      <c r="KWY77" s="6">
        <f>389500+2050000</f>
        <v>2439500</v>
      </c>
      <c r="KWZ77" s="6"/>
      <c r="KXA77" t="s">
        <v>85</v>
      </c>
      <c r="KXB77">
        <v>1</v>
      </c>
      <c r="KXC77" s="6">
        <f>389500+2050000</f>
        <v>2439500</v>
      </c>
      <c r="KXD77" s="6"/>
      <c r="KXE77" t="s">
        <v>85</v>
      </c>
      <c r="KXF77">
        <v>1</v>
      </c>
      <c r="KXG77" s="6">
        <f>389500+2050000</f>
        <v>2439500</v>
      </c>
      <c r="KXH77" s="6"/>
      <c r="KXI77" t="s">
        <v>85</v>
      </c>
      <c r="KXJ77">
        <v>1</v>
      </c>
      <c r="KXK77" s="6">
        <f>389500+2050000</f>
        <v>2439500</v>
      </c>
      <c r="KXL77" s="6"/>
      <c r="KXM77" t="s">
        <v>85</v>
      </c>
      <c r="KXN77">
        <v>1</v>
      </c>
      <c r="KXO77" s="6">
        <f>389500+2050000</f>
        <v>2439500</v>
      </c>
      <c r="KXP77" s="6"/>
      <c r="KXQ77" t="s">
        <v>85</v>
      </c>
      <c r="KXR77">
        <v>1</v>
      </c>
      <c r="KXS77" s="6">
        <f>389500+2050000</f>
        <v>2439500</v>
      </c>
      <c r="KXT77" s="6"/>
      <c r="KXU77" t="s">
        <v>85</v>
      </c>
      <c r="KXV77">
        <v>1</v>
      </c>
      <c r="KXW77" s="6">
        <f>389500+2050000</f>
        <v>2439500</v>
      </c>
      <c r="KXX77" s="6"/>
      <c r="KXY77" t="s">
        <v>85</v>
      </c>
      <c r="KXZ77">
        <v>1</v>
      </c>
      <c r="KYA77" s="6">
        <f>389500+2050000</f>
        <v>2439500</v>
      </c>
      <c r="KYB77" s="6"/>
      <c r="KYC77" t="s">
        <v>85</v>
      </c>
      <c r="KYD77">
        <v>1</v>
      </c>
      <c r="KYE77" s="6">
        <f>389500+2050000</f>
        <v>2439500</v>
      </c>
      <c r="KYF77" s="6"/>
      <c r="KYG77" t="s">
        <v>85</v>
      </c>
      <c r="KYH77">
        <v>1</v>
      </c>
      <c r="KYI77" s="6">
        <f>389500+2050000</f>
        <v>2439500</v>
      </c>
      <c r="KYJ77" s="6"/>
      <c r="KYK77" t="s">
        <v>85</v>
      </c>
      <c r="KYL77">
        <v>1</v>
      </c>
      <c r="KYM77" s="6">
        <f>389500+2050000</f>
        <v>2439500</v>
      </c>
      <c r="KYN77" s="6"/>
      <c r="KYO77" t="s">
        <v>85</v>
      </c>
      <c r="KYP77">
        <v>1</v>
      </c>
      <c r="KYQ77" s="6">
        <f>389500+2050000</f>
        <v>2439500</v>
      </c>
      <c r="KYR77" s="6"/>
      <c r="KYS77" t="s">
        <v>85</v>
      </c>
      <c r="KYT77">
        <v>1</v>
      </c>
      <c r="KYU77" s="6">
        <f>389500+2050000</f>
        <v>2439500</v>
      </c>
      <c r="KYV77" s="6"/>
      <c r="KYW77" t="s">
        <v>85</v>
      </c>
      <c r="KYX77">
        <v>1</v>
      </c>
      <c r="KYY77" s="6">
        <f>389500+2050000</f>
        <v>2439500</v>
      </c>
      <c r="KYZ77" s="6"/>
      <c r="KZA77" t="s">
        <v>85</v>
      </c>
      <c r="KZB77">
        <v>1</v>
      </c>
      <c r="KZC77" s="6">
        <f>389500+2050000</f>
        <v>2439500</v>
      </c>
      <c r="KZD77" s="6"/>
      <c r="KZE77" t="s">
        <v>85</v>
      </c>
      <c r="KZF77">
        <v>1</v>
      </c>
      <c r="KZG77" s="6">
        <f>389500+2050000</f>
        <v>2439500</v>
      </c>
      <c r="KZH77" s="6"/>
      <c r="KZI77" t="s">
        <v>85</v>
      </c>
      <c r="KZJ77">
        <v>1</v>
      </c>
      <c r="KZK77" s="6">
        <f>389500+2050000</f>
        <v>2439500</v>
      </c>
      <c r="KZL77" s="6"/>
      <c r="KZM77" t="s">
        <v>85</v>
      </c>
      <c r="KZN77">
        <v>1</v>
      </c>
      <c r="KZO77" s="6">
        <f>389500+2050000</f>
        <v>2439500</v>
      </c>
      <c r="KZP77" s="6"/>
      <c r="KZQ77" t="s">
        <v>85</v>
      </c>
      <c r="KZR77">
        <v>1</v>
      </c>
      <c r="KZS77" s="6">
        <f>389500+2050000</f>
        <v>2439500</v>
      </c>
      <c r="KZT77" s="6"/>
      <c r="KZU77" t="s">
        <v>85</v>
      </c>
      <c r="KZV77">
        <v>1</v>
      </c>
      <c r="KZW77" s="6">
        <f>389500+2050000</f>
        <v>2439500</v>
      </c>
      <c r="KZX77" s="6"/>
      <c r="KZY77" t="s">
        <v>85</v>
      </c>
      <c r="KZZ77">
        <v>1</v>
      </c>
      <c r="LAA77" s="6">
        <f>389500+2050000</f>
        <v>2439500</v>
      </c>
      <c r="LAB77" s="6"/>
      <c r="LAC77" t="s">
        <v>85</v>
      </c>
      <c r="LAD77">
        <v>1</v>
      </c>
      <c r="LAE77" s="6">
        <f>389500+2050000</f>
        <v>2439500</v>
      </c>
      <c r="LAF77" s="6"/>
      <c r="LAG77" t="s">
        <v>85</v>
      </c>
      <c r="LAH77">
        <v>1</v>
      </c>
      <c r="LAI77" s="6">
        <f>389500+2050000</f>
        <v>2439500</v>
      </c>
      <c r="LAJ77" s="6"/>
      <c r="LAK77" t="s">
        <v>85</v>
      </c>
      <c r="LAL77">
        <v>1</v>
      </c>
      <c r="LAM77" s="6">
        <f>389500+2050000</f>
        <v>2439500</v>
      </c>
      <c r="LAN77" s="6"/>
      <c r="LAO77" t="s">
        <v>85</v>
      </c>
      <c r="LAP77">
        <v>1</v>
      </c>
      <c r="LAQ77" s="6">
        <f>389500+2050000</f>
        <v>2439500</v>
      </c>
      <c r="LAR77" s="6"/>
      <c r="LAS77" t="s">
        <v>85</v>
      </c>
      <c r="LAT77">
        <v>1</v>
      </c>
      <c r="LAU77" s="6">
        <f>389500+2050000</f>
        <v>2439500</v>
      </c>
      <c r="LAV77" s="6"/>
      <c r="LAW77" t="s">
        <v>85</v>
      </c>
      <c r="LAX77">
        <v>1</v>
      </c>
      <c r="LAY77" s="6">
        <f>389500+2050000</f>
        <v>2439500</v>
      </c>
      <c r="LAZ77" s="6"/>
      <c r="LBA77" t="s">
        <v>85</v>
      </c>
      <c r="LBB77">
        <v>1</v>
      </c>
      <c r="LBC77" s="6">
        <f>389500+2050000</f>
        <v>2439500</v>
      </c>
      <c r="LBD77" s="6"/>
      <c r="LBE77" t="s">
        <v>85</v>
      </c>
      <c r="LBF77">
        <v>1</v>
      </c>
      <c r="LBG77" s="6">
        <f>389500+2050000</f>
        <v>2439500</v>
      </c>
      <c r="LBH77" s="6"/>
      <c r="LBI77" t="s">
        <v>85</v>
      </c>
      <c r="LBJ77">
        <v>1</v>
      </c>
      <c r="LBK77" s="6">
        <f>389500+2050000</f>
        <v>2439500</v>
      </c>
      <c r="LBL77" s="6"/>
      <c r="LBM77" t="s">
        <v>85</v>
      </c>
      <c r="LBN77">
        <v>1</v>
      </c>
      <c r="LBO77" s="6">
        <f>389500+2050000</f>
        <v>2439500</v>
      </c>
      <c r="LBP77" s="6"/>
      <c r="LBQ77" t="s">
        <v>85</v>
      </c>
      <c r="LBR77">
        <v>1</v>
      </c>
      <c r="LBS77" s="6">
        <f>389500+2050000</f>
        <v>2439500</v>
      </c>
      <c r="LBT77" s="6"/>
      <c r="LBU77" t="s">
        <v>85</v>
      </c>
      <c r="LBV77">
        <v>1</v>
      </c>
      <c r="LBW77" s="6">
        <f>389500+2050000</f>
        <v>2439500</v>
      </c>
      <c r="LBX77" s="6"/>
      <c r="LBY77" t="s">
        <v>85</v>
      </c>
      <c r="LBZ77">
        <v>1</v>
      </c>
      <c r="LCA77" s="6">
        <f>389500+2050000</f>
        <v>2439500</v>
      </c>
      <c r="LCB77" s="6"/>
      <c r="LCC77" t="s">
        <v>85</v>
      </c>
      <c r="LCD77">
        <v>1</v>
      </c>
      <c r="LCE77" s="6">
        <f>389500+2050000</f>
        <v>2439500</v>
      </c>
      <c r="LCF77" s="6"/>
      <c r="LCG77" t="s">
        <v>85</v>
      </c>
      <c r="LCH77">
        <v>1</v>
      </c>
      <c r="LCI77" s="6">
        <f>389500+2050000</f>
        <v>2439500</v>
      </c>
      <c r="LCJ77" s="6"/>
      <c r="LCK77" t="s">
        <v>85</v>
      </c>
      <c r="LCL77">
        <v>1</v>
      </c>
      <c r="LCM77" s="6">
        <f>389500+2050000</f>
        <v>2439500</v>
      </c>
      <c r="LCN77" s="6"/>
      <c r="LCO77" t="s">
        <v>85</v>
      </c>
      <c r="LCP77">
        <v>1</v>
      </c>
      <c r="LCQ77" s="6">
        <f>389500+2050000</f>
        <v>2439500</v>
      </c>
      <c r="LCR77" s="6"/>
      <c r="LCS77" t="s">
        <v>85</v>
      </c>
      <c r="LCT77">
        <v>1</v>
      </c>
      <c r="LCU77" s="6">
        <f>389500+2050000</f>
        <v>2439500</v>
      </c>
      <c r="LCV77" s="6"/>
      <c r="LCW77" t="s">
        <v>85</v>
      </c>
      <c r="LCX77">
        <v>1</v>
      </c>
      <c r="LCY77" s="6">
        <f>389500+2050000</f>
        <v>2439500</v>
      </c>
      <c r="LCZ77" s="6"/>
      <c r="LDA77" t="s">
        <v>85</v>
      </c>
      <c r="LDB77">
        <v>1</v>
      </c>
      <c r="LDC77" s="6">
        <f>389500+2050000</f>
        <v>2439500</v>
      </c>
      <c r="LDD77" s="6"/>
      <c r="LDE77" t="s">
        <v>85</v>
      </c>
      <c r="LDF77">
        <v>1</v>
      </c>
      <c r="LDG77" s="6">
        <f>389500+2050000</f>
        <v>2439500</v>
      </c>
      <c r="LDH77" s="6"/>
      <c r="LDI77" t="s">
        <v>85</v>
      </c>
      <c r="LDJ77">
        <v>1</v>
      </c>
      <c r="LDK77" s="6">
        <f>389500+2050000</f>
        <v>2439500</v>
      </c>
      <c r="LDL77" s="6"/>
      <c r="LDM77" t="s">
        <v>85</v>
      </c>
      <c r="LDN77">
        <v>1</v>
      </c>
      <c r="LDO77" s="6">
        <f>389500+2050000</f>
        <v>2439500</v>
      </c>
      <c r="LDP77" s="6"/>
      <c r="LDQ77" t="s">
        <v>85</v>
      </c>
      <c r="LDR77">
        <v>1</v>
      </c>
      <c r="LDS77" s="6">
        <f>389500+2050000</f>
        <v>2439500</v>
      </c>
      <c r="LDT77" s="6"/>
      <c r="LDU77" t="s">
        <v>85</v>
      </c>
      <c r="LDV77">
        <v>1</v>
      </c>
      <c r="LDW77" s="6">
        <f>389500+2050000</f>
        <v>2439500</v>
      </c>
      <c r="LDX77" s="6"/>
      <c r="LDY77" t="s">
        <v>85</v>
      </c>
      <c r="LDZ77">
        <v>1</v>
      </c>
      <c r="LEA77" s="6">
        <f>389500+2050000</f>
        <v>2439500</v>
      </c>
      <c r="LEB77" s="6"/>
      <c r="LEC77" t="s">
        <v>85</v>
      </c>
      <c r="LED77">
        <v>1</v>
      </c>
      <c r="LEE77" s="6">
        <f>389500+2050000</f>
        <v>2439500</v>
      </c>
      <c r="LEF77" s="6"/>
      <c r="LEG77" t="s">
        <v>85</v>
      </c>
      <c r="LEH77">
        <v>1</v>
      </c>
      <c r="LEI77" s="6">
        <f>389500+2050000</f>
        <v>2439500</v>
      </c>
      <c r="LEJ77" s="6"/>
      <c r="LEK77" t="s">
        <v>85</v>
      </c>
      <c r="LEL77">
        <v>1</v>
      </c>
      <c r="LEM77" s="6">
        <f>389500+2050000</f>
        <v>2439500</v>
      </c>
      <c r="LEN77" s="6"/>
      <c r="LEO77" t="s">
        <v>85</v>
      </c>
      <c r="LEP77">
        <v>1</v>
      </c>
      <c r="LEQ77" s="6">
        <f>389500+2050000</f>
        <v>2439500</v>
      </c>
      <c r="LER77" s="6"/>
      <c r="LES77" t="s">
        <v>85</v>
      </c>
      <c r="LET77">
        <v>1</v>
      </c>
      <c r="LEU77" s="6">
        <f>389500+2050000</f>
        <v>2439500</v>
      </c>
      <c r="LEV77" s="6"/>
      <c r="LEW77" t="s">
        <v>85</v>
      </c>
      <c r="LEX77">
        <v>1</v>
      </c>
      <c r="LEY77" s="6">
        <f>389500+2050000</f>
        <v>2439500</v>
      </c>
      <c r="LEZ77" s="6"/>
      <c r="LFA77" t="s">
        <v>85</v>
      </c>
      <c r="LFB77">
        <v>1</v>
      </c>
      <c r="LFC77" s="6">
        <f>389500+2050000</f>
        <v>2439500</v>
      </c>
      <c r="LFD77" s="6"/>
      <c r="LFE77" t="s">
        <v>85</v>
      </c>
      <c r="LFF77">
        <v>1</v>
      </c>
      <c r="LFG77" s="6">
        <f>389500+2050000</f>
        <v>2439500</v>
      </c>
      <c r="LFH77" s="6"/>
      <c r="LFI77" t="s">
        <v>85</v>
      </c>
      <c r="LFJ77">
        <v>1</v>
      </c>
      <c r="LFK77" s="6">
        <f>389500+2050000</f>
        <v>2439500</v>
      </c>
      <c r="LFL77" s="6"/>
      <c r="LFM77" t="s">
        <v>85</v>
      </c>
      <c r="LFN77">
        <v>1</v>
      </c>
      <c r="LFO77" s="6">
        <f>389500+2050000</f>
        <v>2439500</v>
      </c>
      <c r="LFP77" s="6"/>
      <c r="LFQ77" t="s">
        <v>85</v>
      </c>
      <c r="LFR77">
        <v>1</v>
      </c>
      <c r="LFS77" s="6">
        <f>389500+2050000</f>
        <v>2439500</v>
      </c>
      <c r="LFT77" s="6"/>
      <c r="LFU77" t="s">
        <v>85</v>
      </c>
      <c r="LFV77">
        <v>1</v>
      </c>
      <c r="LFW77" s="6">
        <f>389500+2050000</f>
        <v>2439500</v>
      </c>
      <c r="LFX77" s="6"/>
      <c r="LFY77" t="s">
        <v>85</v>
      </c>
      <c r="LFZ77">
        <v>1</v>
      </c>
      <c r="LGA77" s="6">
        <f>389500+2050000</f>
        <v>2439500</v>
      </c>
      <c r="LGB77" s="6"/>
      <c r="LGC77" t="s">
        <v>85</v>
      </c>
      <c r="LGD77">
        <v>1</v>
      </c>
      <c r="LGE77" s="6">
        <f>389500+2050000</f>
        <v>2439500</v>
      </c>
      <c r="LGF77" s="6"/>
      <c r="LGG77" t="s">
        <v>85</v>
      </c>
      <c r="LGH77">
        <v>1</v>
      </c>
      <c r="LGI77" s="6">
        <f>389500+2050000</f>
        <v>2439500</v>
      </c>
      <c r="LGJ77" s="6"/>
      <c r="LGK77" t="s">
        <v>85</v>
      </c>
      <c r="LGL77">
        <v>1</v>
      </c>
      <c r="LGM77" s="6">
        <f>389500+2050000</f>
        <v>2439500</v>
      </c>
      <c r="LGN77" s="6"/>
      <c r="LGO77" t="s">
        <v>85</v>
      </c>
      <c r="LGP77">
        <v>1</v>
      </c>
      <c r="LGQ77" s="6">
        <f>389500+2050000</f>
        <v>2439500</v>
      </c>
      <c r="LGR77" s="6"/>
      <c r="LGS77" t="s">
        <v>85</v>
      </c>
      <c r="LGT77">
        <v>1</v>
      </c>
      <c r="LGU77" s="6">
        <f>389500+2050000</f>
        <v>2439500</v>
      </c>
      <c r="LGV77" s="6"/>
      <c r="LGW77" t="s">
        <v>85</v>
      </c>
      <c r="LGX77">
        <v>1</v>
      </c>
      <c r="LGY77" s="6">
        <f>389500+2050000</f>
        <v>2439500</v>
      </c>
      <c r="LGZ77" s="6"/>
      <c r="LHA77" t="s">
        <v>85</v>
      </c>
      <c r="LHB77">
        <v>1</v>
      </c>
      <c r="LHC77" s="6">
        <f>389500+2050000</f>
        <v>2439500</v>
      </c>
      <c r="LHD77" s="6"/>
      <c r="LHE77" t="s">
        <v>85</v>
      </c>
      <c r="LHF77">
        <v>1</v>
      </c>
      <c r="LHG77" s="6">
        <f>389500+2050000</f>
        <v>2439500</v>
      </c>
      <c r="LHH77" s="6"/>
      <c r="LHI77" t="s">
        <v>85</v>
      </c>
      <c r="LHJ77">
        <v>1</v>
      </c>
      <c r="LHK77" s="6">
        <f>389500+2050000</f>
        <v>2439500</v>
      </c>
      <c r="LHL77" s="6"/>
      <c r="LHM77" t="s">
        <v>85</v>
      </c>
      <c r="LHN77">
        <v>1</v>
      </c>
      <c r="LHO77" s="6">
        <f>389500+2050000</f>
        <v>2439500</v>
      </c>
      <c r="LHP77" s="6"/>
      <c r="LHQ77" t="s">
        <v>85</v>
      </c>
      <c r="LHR77">
        <v>1</v>
      </c>
      <c r="LHS77" s="6">
        <f>389500+2050000</f>
        <v>2439500</v>
      </c>
      <c r="LHT77" s="6"/>
      <c r="LHU77" t="s">
        <v>85</v>
      </c>
      <c r="LHV77">
        <v>1</v>
      </c>
      <c r="LHW77" s="6">
        <f>389500+2050000</f>
        <v>2439500</v>
      </c>
      <c r="LHX77" s="6"/>
      <c r="LHY77" t="s">
        <v>85</v>
      </c>
      <c r="LHZ77">
        <v>1</v>
      </c>
      <c r="LIA77" s="6">
        <f>389500+2050000</f>
        <v>2439500</v>
      </c>
      <c r="LIB77" s="6"/>
      <c r="LIC77" t="s">
        <v>85</v>
      </c>
      <c r="LID77">
        <v>1</v>
      </c>
      <c r="LIE77" s="6">
        <f>389500+2050000</f>
        <v>2439500</v>
      </c>
      <c r="LIF77" s="6"/>
      <c r="LIG77" t="s">
        <v>85</v>
      </c>
      <c r="LIH77">
        <v>1</v>
      </c>
      <c r="LII77" s="6">
        <f>389500+2050000</f>
        <v>2439500</v>
      </c>
      <c r="LIJ77" s="6"/>
      <c r="LIK77" t="s">
        <v>85</v>
      </c>
      <c r="LIL77">
        <v>1</v>
      </c>
      <c r="LIM77" s="6">
        <f>389500+2050000</f>
        <v>2439500</v>
      </c>
      <c r="LIN77" s="6"/>
      <c r="LIO77" t="s">
        <v>85</v>
      </c>
      <c r="LIP77">
        <v>1</v>
      </c>
      <c r="LIQ77" s="6">
        <f>389500+2050000</f>
        <v>2439500</v>
      </c>
      <c r="LIR77" s="6"/>
      <c r="LIS77" t="s">
        <v>85</v>
      </c>
      <c r="LIT77">
        <v>1</v>
      </c>
      <c r="LIU77" s="6">
        <f>389500+2050000</f>
        <v>2439500</v>
      </c>
      <c r="LIV77" s="6"/>
      <c r="LIW77" t="s">
        <v>85</v>
      </c>
      <c r="LIX77">
        <v>1</v>
      </c>
      <c r="LIY77" s="6">
        <f>389500+2050000</f>
        <v>2439500</v>
      </c>
      <c r="LIZ77" s="6"/>
      <c r="LJA77" t="s">
        <v>85</v>
      </c>
      <c r="LJB77">
        <v>1</v>
      </c>
      <c r="LJC77" s="6">
        <f>389500+2050000</f>
        <v>2439500</v>
      </c>
      <c r="LJD77" s="6"/>
      <c r="LJE77" t="s">
        <v>85</v>
      </c>
      <c r="LJF77">
        <v>1</v>
      </c>
      <c r="LJG77" s="6">
        <f>389500+2050000</f>
        <v>2439500</v>
      </c>
      <c r="LJH77" s="6"/>
      <c r="LJI77" t="s">
        <v>85</v>
      </c>
      <c r="LJJ77">
        <v>1</v>
      </c>
      <c r="LJK77" s="6">
        <f>389500+2050000</f>
        <v>2439500</v>
      </c>
      <c r="LJL77" s="6"/>
      <c r="LJM77" t="s">
        <v>85</v>
      </c>
      <c r="LJN77">
        <v>1</v>
      </c>
      <c r="LJO77" s="6">
        <f>389500+2050000</f>
        <v>2439500</v>
      </c>
      <c r="LJP77" s="6"/>
      <c r="LJQ77" t="s">
        <v>85</v>
      </c>
      <c r="LJR77">
        <v>1</v>
      </c>
      <c r="LJS77" s="6">
        <f>389500+2050000</f>
        <v>2439500</v>
      </c>
      <c r="LJT77" s="6"/>
      <c r="LJU77" t="s">
        <v>85</v>
      </c>
      <c r="LJV77">
        <v>1</v>
      </c>
      <c r="LJW77" s="6">
        <f>389500+2050000</f>
        <v>2439500</v>
      </c>
      <c r="LJX77" s="6"/>
      <c r="LJY77" t="s">
        <v>85</v>
      </c>
      <c r="LJZ77">
        <v>1</v>
      </c>
      <c r="LKA77" s="6">
        <f>389500+2050000</f>
        <v>2439500</v>
      </c>
      <c r="LKB77" s="6"/>
      <c r="LKC77" t="s">
        <v>85</v>
      </c>
      <c r="LKD77">
        <v>1</v>
      </c>
      <c r="LKE77" s="6">
        <f>389500+2050000</f>
        <v>2439500</v>
      </c>
      <c r="LKF77" s="6"/>
      <c r="LKG77" t="s">
        <v>85</v>
      </c>
      <c r="LKH77">
        <v>1</v>
      </c>
      <c r="LKI77" s="6">
        <f>389500+2050000</f>
        <v>2439500</v>
      </c>
      <c r="LKJ77" s="6"/>
      <c r="LKK77" t="s">
        <v>85</v>
      </c>
      <c r="LKL77">
        <v>1</v>
      </c>
      <c r="LKM77" s="6">
        <f>389500+2050000</f>
        <v>2439500</v>
      </c>
      <c r="LKN77" s="6"/>
      <c r="LKO77" t="s">
        <v>85</v>
      </c>
      <c r="LKP77">
        <v>1</v>
      </c>
      <c r="LKQ77" s="6">
        <f>389500+2050000</f>
        <v>2439500</v>
      </c>
      <c r="LKR77" s="6"/>
      <c r="LKS77" t="s">
        <v>85</v>
      </c>
      <c r="LKT77">
        <v>1</v>
      </c>
      <c r="LKU77" s="6">
        <f>389500+2050000</f>
        <v>2439500</v>
      </c>
      <c r="LKV77" s="6"/>
      <c r="LKW77" t="s">
        <v>85</v>
      </c>
      <c r="LKX77">
        <v>1</v>
      </c>
      <c r="LKY77" s="6">
        <f>389500+2050000</f>
        <v>2439500</v>
      </c>
      <c r="LKZ77" s="6"/>
      <c r="LLA77" t="s">
        <v>85</v>
      </c>
      <c r="LLB77">
        <v>1</v>
      </c>
      <c r="LLC77" s="6">
        <f>389500+2050000</f>
        <v>2439500</v>
      </c>
      <c r="LLD77" s="6"/>
      <c r="LLE77" t="s">
        <v>85</v>
      </c>
      <c r="LLF77">
        <v>1</v>
      </c>
      <c r="LLG77" s="6">
        <f>389500+2050000</f>
        <v>2439500</v>
      </c>
      <c r="LLH77" s="6"/>
      <c r="LLI77" t="s">
        <v>85</v>
      </c>
      <c r="LLJ77">
        <v>1</v>
      </c>
      <c r="LLK77" s="6">
        <f>389500+2050000</f>
        <v>2439500</v>
      </c>
      <c r="LLL77" s="6"/>
      <c r="LLM77" t="s">
        <v>85</v>
      </c>
      <c r="LLN77">
        <v>1</v>
      </c>
      <c r="LLO77" s="6">
        <f>389500+2050000</f>
        <v>2439500</v>
      </c>
      <c r="LLP77" s="6"/>
      <c r="LLQ77" t="s">
        <v>85</v>
      </c>
      <c r="LLR77">
        <v>1</v>
      </c>
      <c r="LLS77" s="6">
        <f>389500+2050000</f>
        <v>2439500</v>
      </c>
      <c r="LLT77" s="6"/>
      <c r="LLU77" t="s">
        <v>85</v>
      </c>
      <c r="LLV77">
        <v>1</v>
      </c>
      <c r="LLW77" s="6">
        <f>389500+2050000</f>
        <v>2439500</v>
      </c>
      <c r="LLX77" s="6"/>
      <c r="LLY77" t="s">
        <v>85</v>
      </c>
      <c r="LLZ77">
        <v>1</v>
      </c>
      <c r="LMA77" s="6">
        <f>389500+2050000</f>
        <v>2439500</v>
      </c>
      <c r="LMB77" s="6"/>
      <c r="LMC77" t="s">
        <v>85</v>
      </c>
      <c r="LMD77">
        <v>1</v>
      </c>
      <c r="LME77" s="6">
        <f>389500+2050000</f>
        <v>2439500</v>
      </c>
      <c r="LMF77" s="6"/>
      <c r="LMG77" t="s">
        <v>85</v>
      </c>
      <c r="LMH77">
        <v>1</v>
      </c>
      <c r="LMI77" s="6">
        <f>389500+2050000</f>
        <v>2439500</v>
      </c>
      <c r="LMJ77" s="6"/>
      <c r="LMK77" t="s">
        <v>85</v>
      </c>
      <c r="LML77">
        <v>1</v>
      </c>
      <c r="LMM77" s="6">
        <f>389500+2050000</f>
        <v>2439500</v>
      </c>
      <c r="LMN77" s="6"/>
      <c r="LMO77" t="s">
        <v>85</v>
      </c>
      <c r="LMP77">
        <v>1</v>
      </c>
      <c r="LMQ77" s="6">
        <f>389500+2050000</f>
        <v>2439500</v>
      </c>
      <c r="LMR77" s="6"/>
      <c r="LMS77" t="s">
        <v>85</v>
      </c>
      <c r="LMT77">
        <v>1</v>
      </c>
      <c r="LMU77" s="6">
        <f>389500+2050000</f>
        <v>2439500</v>
      </c>
      <c r="LMV77" s="6"/>
      <c r="LMW77" t="s">
        <v>85</v>
      </c>
      <c r="LMX77">
        <v>1</v>
      </c>
      <c r="LMY77" s="6">
        <f>389500+2050000</f>
        <v>2439500</v>
      </c>
      <c r="LMZ77" s="6"/>
      <c r="LNA77" t="s">
        <v>85</v>
      </c>
      <c r="LNB77">
        <v>1</v>
      </c>
      <c r="LNC77" s="6">
        <f>389500+2050000</f>
        <v>2439500</v>
      </c>
      <c r="LND77" s="6"/>
      <c r="LNE77" t="s">
        <v>85</v>
      </c>
      <c r="LNF77">
        <v>1</v>
      </c>
      <c r="LNG77" s="6">
        <f>389500+2050000</f>
        <v>2439500</v>
      </c>
      <c r="LNH77" s="6"/>
      <c r="LNI77" t="s">
        <v>85</v>
      </c>
      <c r="LNJ77">
        <v>1</v>
      </c>
      <c r="LNK77" s="6">
        <f>389500+2050000</f>
        <v>2439500</v>
      </c>
      <c r="LNL77" s="6"/>
      <c r="LNM77" t="s">
        <v>85</v>
      </c>
      <c r="LNN77">
        <v>1</v>
      </c>
      <c r="LNO77" s="6">
        <f>389500+2050000</f>
        <v>2439500</v>
      </c>
      <c r="LNP77" s="6"/>
      <c r="LNQ77" t="s">
        <v>85</v>
      </c>
      <c r="LNR77">
        <v>1</v>
      </c>
      <c r="LNS77" s="6">
        <f>389500+2050000</f>
        <v>2439500</v>
      </c>
      <c r="LNT77" s="6"/>
      <c r="LNU77" t="s">
        <v>85</v>
      </c>
      <c r="LNV77">
        <v>1</v>
      </c>
      <c r="LNW77" s="6">
        <f>389500+2050000</f>
        <v>2439500</v>
      </c>
      <c r="LNX77" s="6"/>
      <c r="LNY77" t="s">
        <v>85</v>
      </c>
      <c r="LNZ77">
        <v>1</v>
      </c>
      <c r="LOA77" s="6">
        <f>389500+2050000</f>
        <v>2439500</v>
      </c>
      <c r="LOB77" s="6"/>
      <c r="LOC77" t="s">
        <v>85</v>
      </c>
      <c r="LOD77">
        <v>1</v>
      </c>
      <c r="LOE77" s="6">
        <f>389500+2050000</f>
        <v>2439500</v>
      </c>
      <c r="LOF77" s="6"/>
      <c r="LOG77" t="s">
        <v>85</v>
      </c>
      <c r="LOH77">
        <v>1</v>
      </c>
      <c r="LOI77" s="6">
        <f>389500+2050000</f>
        <v>2439500</v>
      </c>
      <c r="LOJ77" s="6"/>
      <c r="LOK77" t="s">
        <v>85</v>
      </c>
      <c r="LOL77">
        <v>1</v>
      </c>
      <c r="LOM77" s="6">
        <f>389500+2050000</f>
        <v>2439500</v>
      </c>
      <c r="LON77" s="6"/>
      <c r="LOO77" t="s">
        <v>85</v>
      </c>
      <c r="LOP77">
        <v>1</v>
      </c>
      <c r="LOQ77" s="6">
        <f>389500+2050000</f>
        <v>2439500</v>
      </c>
      <c r="LOR77" s="6"/>
      <c r="LOS77" t="s">
        <v>85</v>
      </c>
      <c r="LOT77">
        <v>1</v>
      </c>
      <c r="LOU77" s="6">
        <f>389500+2050000</f>
        <v>2439500</v>
      </c>
      <c r="LOV77" s="6"/>
      <c r="LOW77" t="s">
        <v>85</v>
      </c>
      <c r="LOX77">
        <v>1</v>
      </c>
      <c r="LOY77" s="6">
        <f>389500+2050000</f>
        <v>2439500</v>
      </c>
      <c r="LOZ77" s="6"/>
      <c r="LPA77" t="s">
        <v>85</v>
      </c>
      <c r="LPB77">
        <v>1</v>
      </c>
      <c r="LPC77" s="6">
        <f>389500+2050000</f>
        <v>2439500</v>
      </c>
      <c r="LPD77" s="6"/>
      <c r="LPE77" t="s">
        <v>85</v>
      </c>
      <c r="LPF77">
        <v>1</v>
      </c>
      <c r="LPG77" s="6">
        <f>389500+2050000</f>
        <v>2439500</v>
      </c>
      <c r="LPH77" s="6"/>
      <c r="LPI77" t="s">
        <v>85</v>
      </c>
      <c r="LPJ77">
        <v>1</v>
      </c>
      <c r="LPK77" s="6">
        <f>389500+2050000</f>
        <v>2439500</v>
      </c>
      <c r="LPL77" s="6"/>
      <c r="LPM77" t="s">
        <v>85</v>
      </c>
      <c r="LPN77">
        <v>1</v>
      </c>
      <c r="LPO77" s="6">
        <f>389500+2050000</f>
        <v>2439500</v>
      </c>
      <c r="LPP77" s="6"/>
      <c r="LPQ77" t="s">
        <v>85</v>
      </c>
      <c r="LPR77">
        <v>1</v>
      </c>
      <c r="LPS77" s="6">
        <f>389500+2050000</f>
        <v>2439500</v>
      </c>
      <c r="LPT77" s="6"/>
      <c r="LPU77" t="s">
        <v>85</v>
      </c>
      <c r="LPV77">
        <v>1</v>
      </c>
      <c r="LPW77" s="6">
        <f>389500+2050000</f>
        <v>2439500</v>
      </c>
      <c r="LPX77" s="6"/>
      <c r="LPY77" t="s">
        <v>85</v>
      </c>
      <c r="LPZ77">
        <v>1</v>
      </c>
      <c r="LQA77" s="6">
        <f>389500+2050000</f>
        <v>2439500</v>
      </c>
      <c r="LQB77" s="6"/>
      <c r="LQC77" t="s">
        <v>85</v>
      </c>
      <c r="LQD77">
        <v>1</v>
      </c>
      <c r="LQE77" s="6">
        <f>389500+2050000</f>
        <v>2439500</v>
      </c>
      <c r="LQF77" s="6"/>
      <c r="LQG77" t="s">
        <v>85</v>
      </c>
      <c r="LQH77">
        <v>1</v>
      </c>
      <c r="LQI77" s="6">
        <f>389500+2050000</f>
        <v>2439500</v>
      </c>
      <c r="LQJ77" s="6"/>
      <c r="LQK77" t="s">
        <v>85</v>
      </c>
      <c r="LQL77">
        <v>1</v>
      </c>
      <c r="LQM77" s="6">
        <f>389500+2050000</f>
        <v>2439500</v>
      </c>
      <c r="LQN77" s="6"/>
      <c r="LQO77" t="s">
        <v>85</v>
      </c>
      <c r="LQP77">
        <v>1</v>
      </c>
      <c r="LQQ77" s="6">
        <f>389500+2050000</f>
        <v>2439500</v>
      </c>
      <c r="LQR77" s="6"/>
      <c r="LQS77" t="s">
        <v>85</v>
      </c>
      <c r="LQT77">
        <v>1</v>
      </c>
      <c r="LQU77" s="6">
        <f>389500+2050000</f>
        <v>2439500</v>
      </c>
      <c r="LQV77" s="6"/>
      <c r="LQW77" t="s">
        <v>85</v>
      </c>
      <c r="LQX77">
        <v>1</v>
      </c>
      <c r="LQY77" s="6">
        <f>389500+2050000</f>
        <v>2439500</v>
      </c>
      <c r="LQZ77" s="6"/>
      <c r="LRA77" t="s">
        <v>85</v>
      </c>
      <c r="LRB77">
        <v>1</v>
      </c>
      <c r="LRC77" s="6">
        <f>389500+2050000</f>
        <v>2439500</v>
      </c>
      <c r="LRD77" s="6"/>
      <c r="LRE77" t="s">
        <v>85</v>
      </c>
      <c r="LRF77">
        <v>1</v>
      </c>
      <c r="LRG77" s="6">
        <f>389500+2050000</f>
        <v>2439500</v>
      </c>
      <c r="LRH77" s="6"/>
      <c r="LRI77" t="s">
        <v>85</v>
      </c>
      <c r="LRJ77">
        <v>1</v>
      </c>
      <c r="LRK77" s="6">
        <f>389500+2050000</f>
        <v>2439500</v>
      </c>
      <c r="LRL77" s="6"/>
      <c r="LRM77" t="s">
        <v>85</v>
      </c>
      <c r="LRN77">
        <v>1</v>
      </c>
      <c r="LRO77" s="6">
        <f>389500+2050000</f>
        <v>2439500</v>
      </c>
      <c r="LRP77" s="6"/>
      <c r="LRQ77" t="s">
        <v>85</v>
      </c>
      <c r="LRR77">
        <v>1</v>
      </c>
      <c r="LRS77" s="6">
        <f>389500+2050000</f>
        <v>2439500</v>
      </c>
      <c r="LRT77" s="6"/>
      <c r="LRU77" t="s">
        <v>85</v>
      </c>
      <c r="LRV77">
        <v>1</v>
      </c>
      <c r="LRW77" s="6">
        <f>389500+2050000</f>
        <v>2439500</v>
      </c>
      <c r="LRX77" s="6"/>
      <c r="LRY77" t="s">
        <v>85</v>
      </c>
      <c r="LRZ77">
        <v>1</v>
      </c>
      <c r="LSA77" s="6">
        <f>389500+2050000</f>
        <v>2439500</v>
      </c>
      <c r="LSB77" s="6"/>
      <c r="LSC77" t="s">
        <v>85</v>
      </c>
      <c r="LSD77">
        <v>1</v>
      </c>
      <c r="LSE77" s="6">
        <f>389500+2050000</f>
        <v>2439500</v>
      </c>
      <c r="LSF77" s="6"/>
      <c r="LSG77" t="s">
        <v>85</v>
      </c>
      <c r="LSH77">
        <v>1</v>
      </c>
      <c r="LSI77" s="6">
        <f>389500+2050000</f>
        <v>2439500</v>
      </c>
      <c r="LSJ77" s="6"/>
      <c r="LSK77" t="s">
        <v>85</v>
      </c>
      <c r="LSL77">
        <v>1</v>
      </c>
      <c r="LSM77" s="6">
        <f>389500+2050000</f>
        <v>2439500</v>
      </c>
      <c r="LSN77" s="6"/>
      <c r="LSO77" t="s">
        <v>85</v>
      </c>
      <c r="LSP77">
        <v>1</v>
      </c>
      <c r="LSQ77" s="6">
        <f>389500+2050000</f>
        <v>2439500</v>
      </c>
      <c r="LSR77" s="6"/>
      <c r="LSS77" t="s">
        <v>85</v>
      </c>
      <c r="LST77">
        <v>1</v>
      </c>
      <c r="LSU77" s="6">
        <f>389500+2050000</f>
        <v>2439500</v>
      </c>
      <c r="LSV77" s="6"/>
      <c r="LSW77" t="s">
        <v>85</v>
      </c>
      <c r="LSX77">
        <v>1</v>
      </c>
      <c r="LSY77" s="6">
        <f>389500+2050000</f>
        <v>2439500</v>
      </c>
      <c r="LSZ77" s="6"/>
      <c r="LTA77" t="s">
        <v>85</v>
      </c>
      <c r="LTB77">
        <v>1</v>
      </c>
      <c r="LTC77" s="6">
        <f>389500+2050000</f>
        <v>2439500</v>
      </c>
      <c r="LTD77" s="6"/>
      <c r="LTE77" t="s">
        <v>85</v>
      </c>
      <c r="LTF77">
        <v>1</v>
      </c>
      <c r="LTG77" s="6">
        <f>389500+2050000</f>
        <v>2439500</v>
      </c>
      <c r="LTH77" s="6"/>
      <c r="LTI77" t="s">
        <v>85</v>
      </c>
      <c r="LTJ77">
        <v>1</v>
      </c>
      <c r="LTK77" s="6">
        <f>389500+2050000</f>
        <v>2439500</v>
      </c>
      <c r="LTL77" s="6"/>
      <c r="LTM77" t="s">
        <v>85</v>
      </c>
      <c r="LTN77">
        <v>1</v>
      </c>
      <c r="LTO77" s="6">
        <f>389500+2050000</f>
        <v>2439500</v>
      </c>
      <c r="LTP77" s="6"/>
      <c r="LTQ77" t="s">
        <v>85</v>
      </c>
      <c r="LTR77">
        <v>1</v>
      </c>
      <c r="LTS77" s="6">
        <f>389500+2050000</f>
        <v>2439500</v>
      </c>
      <c r="LTT77" s="6"/>
      <c r="LTU77" t="s">
        <v>85</v>
      </c>
      <c r="LTV77">
        <v>1</v>
      </c>
      <c r="LTW77" s="6">
        <f>389500+2050000</f>
        <v>2439500</v>
      </c>
      <c r="LTX77" s="6"/>
      <c r="LTY77" t="s">
        <v>85</v>
      </c>
      <c r="LTZ77">
        <v>1</v>
      </c>
      <c r="LUA77" s="6">
        <f>389500+2050000</f>
        <v>2439500</v>
      </c>
      <c r="LUB77" s="6"/>
      <c r="LUC77" t="s">
        <v>85</v>
      </c>
      <c r="LUD77">
        <v>1</v>
      </c>
      <c r="LUE77" s="6">
        <f>389500+2050000</f>
        <v>2439500</v>
      </c>
      <c r="LUF77" s="6"/>
      <c r="LUG77" t="s">
        <v>85</v>
      </c>
      <c r="LUH77">
        <v>1</v>
      </c>
      <c r="LUI77" s="6">
        <f>389500+2050000</f>
        <v>2439500</v>
      </c>
      <c r="LUJ77" s="6"/>
      <c r="LUK77" t="s">
        <v>85</v>
      </c>
      <c r="LUL77">
        <v>1</v>
      </c>
      <c r="LUM77" s="6">
        <f>389500+2050000</f>
        <v>2439500</v>
      </c>
      <c r="LUN77" s="6"/>
      <c r="LUO77" t="s">
        <v>85</v>
      </c>
      <c r="LUP77">
        <v>1</v>
      </c>
      <c r="LUQ77" s="6">
        <f>389500+2050000</f>
        <v>2439500</v>
      </c>
      <c r="LUR77" s="6"/>
      <c r="LUS77" t="s">
        <v>85</v>
      </c>
      <c r="LUT77">
        <v>1</v>
      </c>
      <c r="LUU77" s="6">
        <f>389500+2050000</f>
        <v>2439500</v>
      </c>
      <c r="LUV77" s="6"/>
      <c r="LUW77" t="s">
        <v>85</v>
      </c>
      <c r="LUX77">
        <v>1</v>
      </c>
      <c r="LUY77" s="6">
        <f>389500+2050000</f>
        <v>2439500</v>
      </c>
      <c r="LUZ77" s="6"/>
      <c r="LVA77" t="s">
        <v>85</v>
      </c>
      <c r="LVB77">
        <v>1</v>
      </c>
      <c r="LVC77" s="6">
        <f>389500+2050000</f>
        <v>2439500</v>
      </c>
      <c r="LVD77" s="6"/>
      <c r="LVE77" t="s">
        <v>85</v>
      </c>
      <c r="LVF77">
        <v>1</v>
      </c>
      <c r="LVG77" s="6">
        <f>389500+2050000</f>
        <v>2439500</v>
      </c>
      <c r="LVH77" s="6"/>
      <c r="LVI77" t="s">
        <v>85</v>
      </c>
      <c r="LVJ77">
        <v>1</v>
      </c>
      <c r="LVK77" s="6">
        <f>389500+2050000</f>
        <v>2439500</v>
      </c>
      <c r="LVL77" s="6"/>
      <c r="LVM77" t="s">
        <v>85</v>
      </c>
      <c r="LVN77">
        <v>1</v>
      </c>
      <c r="LVO77" s="6">
        <f>389500+2050000</f>
        <v>2439500</v>
      </c>
      <c r="LVP77" s="6"/>
      <c r="LVQ77" t="s">
        <v>85</v>
      </c>
      <c r="LVR77">
        <v>1</v>
      </c>
      <c r="LVS77" s="6">
        <f>389500+2050000</f>
        <v>2439500</v>
      </c>
      <c r="LVT77" s="6"/>
      <c r="LVU77" t="s">
        <v>85</v>
      </c>
      <c r="LVV77">
        <v>1</v>
      </c>
      <c r="LVW77" s="6">
        <f>389500+2050000</f>
        <v>2439500</v>
      </c>
      <c r="LVX77" s="6"/>
      <c r="LVY77" t="s">
        <v>85</v>
      </c>
      <c r="LVZ77">
        <v>1</v>
      </c>
      <c r="LWA77" s="6">
        <f>389500+2050000</f>
        <v>2439500</v>
      </c>
      <c r="LWB77" s="6"/>
      <c r="LWC77" t="s">
        <v>85</v>
      </c>
      <c r="LWD77">
        <v>1</v>
      </c>
      <c r="LWE77" s="6">
        <f>389500+2050000</f>
        <v>2439500</v>
      </c>
      <c r="LWF77" s="6"/>
      <c r="LWG77" t="s">
        <v>85</v>
      </c>
      <c r="LWH77">
        <v>1</v>
      </c>
      <c r="LWI77" s="6">
        <f>389500+2050000</f>
        <v>2439500</v>
      </c>
      <c r="LWJ77" s="6"/>
      <c r="LWK77" t="s">
        <v>85</v>
      </c>
      <c r="LWL77">
        <v>1</v>
      </c>
      <c r="LWM77" s="6">
        <f>389500+2050000</f>
        <v>2439500</v>
      </c>
      <c r="LWN77" s="6"/>
      <c r="LWO77" t="s">
        <v>85</v>
      </c>
      <c r="LWP77">
        <v>1</v>
      </c>
      <c r="LWQ77" s="6">
        <f>389500+2050000</f>
        <v>2439500</v>
      </c>
      <c r="LWR77" s="6"/>
      <c r="LWS77" t="s">
        <v>85</v>
      </c>
      <c r="LWT77">
        <v>1</v>
      </c>
      <c r="LWU77" s="6">
        <f>389500+2050000</f>
        <v>2439500</v>
      </c>
      <c r="LWV77" s="6"/>
      <c r="LWW77" t="s">
        <v>85</v>
      </c>
      <c r="LWX77">
        <v>1</v>
      </c>
      <c r="LWY77" s="6">
        <f>389500+2050000</f>
        <v>2439500</v>
      </c>
      <c r="LWZ77" s="6"/>
      <c r="LXA77" t="s">
        <v>85</v>
      </c>
      <c r="LXB77">
        <v>1</v>
      </c>
      <c r="LXC77" s="6">
        <f>389500+2050000</f>
        <v>2439500</v>
      </c>
      <c r="LXD77" s="6"/>
      <c r="LXE77" t="s">
        <v>85</v>
      </c>
      <c r="LXF77">
        <v>1</v>
      </c>
      <c r="LXG77" s="6">
        <f>389500+2050000</f>
        <v>2439500</v>
      </c>
      <c r="LXH77" s="6"/>
      <c r="LXI77" t="s">
        <v>85</v>
      </c>
      <c r="LXJ77">
        <v>1</v>
      </c>
      <c r="LXK77" s="6">
        <f>389500+2050000</f>
        <v>2439500</v>
      </c>
      <c r="LXL77" s="6"/>
      <c r="LXM77" t="s">
        <v>85</v>
      </c>
      <c r="LXN77">
        <v>1</v>
      </c>
      <c r="LXO77" s="6">
        <f>389500+2050000</f>
        <v>2439500</v>
      </c>
      <c r="LXP77" s="6"/>
      <c r="LXQ77" t="s">
        <v>85</v>
      </c>
      <c r="LXR77">
        <v>1</v>
      </c>
      <c r="LXS77" s="6">
        <f>389500+2050000</f>
        <v>2439500</v>
      </c>
      <c r="LXT77" s="6"/>
      <c r="LXU77" t="s">
        <v>85</v>
      </c>
      <c r="LXV77">
        <v>1</v>
      </c>
      <c r="LXW77" s="6">
        <f>389500+2050000</f>
        <v>2439500</v>
      </c>
      <c r="LXX77" s="6"/>
      <c r="LXY77" t="s">
        <v>85</v>
      </c>
      <c r="LXZ77">
        <v>1</v>
      </c>
      <c r="LYA77" s="6">
        <f>389500+2050000</f>
        <v>2439500</v>
      </c>
      <c r="LYB77" s="6"/>
      <c r="LYC77" t="s">
        <v>85</v>
      </c>
      <c r="LYD77">
        <v>1</v>
      </c>
      <c r="LYE77" s="6">
        <f>389500+2050000</f>
        <v>2439500</v>
      </c>
      <c r="LYF77" s="6"/>
      <c r="LYG77" t="s">
        <v>85</v>
      </c>
      <c r="LYH77">
        <v>1</v>
      </c>
      <c r="LYI77" s="6">
        <f>389500+2050000</f>
        <v>2439500</v>
      </c>
      <c r="LYJ77" s="6"/>
      <c r="LYK77" t="s">
        <v>85</v>
      </c>
      <c r="LYL77">
        <v>1</v>
      </c>
      <c r="LYM77" s="6">
        <f>389500+2050000</f>
        <v>2439500</v>
      </c>
      <c r="LYN77" s="6"/>
      <c r="LYO77" t="s">
        <v>85</v>
      </c>
      <c r="LYP77">
        <v>1</v>
      </c>
      <c r="LYQ77" s="6">
        <f>389500+2050000</f>
        <v>2439500</v>
      </c>
      <c r="LYR77" s="6"/>
      <c r="LYS77" t="s">
        <v>85</v>
      </c>
      <c r="LYT77">
        <v>1</v>
      </c>
      <c r="LYU77" s="6">
        <f>389500+2050000</f>
        <v>2439500</v>
      </c>
      <c r="LYV77" s="6"/>
      <c r="LYW77" t="s">
        <v>85</v>
      </c>
      <c r="LYX77">
        <v>1</v>
      </c>
      <c r="LYY77" s="6">
        <f>389500+2050000</f>
        <v>2439500</v>
      </c>
      <c r="LYZ77" s="6"/>
      <c r="LZA77" t="s">
        <v>85</v>
      </c>
      <c r="LZB77">
        <v>1</v>
      </c>
      <c r="LZC77" s="6">
        <f>389500+2050000</f>
        <v>2439500</v>
      </c>
      <c r="LZD77" s="6"/>
      <c r="LZE77" t="s">
        <v>85</v>
      </c>
      <c r="LZF77">
        <v>1</v>
      </c>
      <c r="LZG77" s="6">
        <f>389500+2050000</f>
        <v>2439500</v>
      </c>
      <c r="LZH77" s="6"/>
      <c r="LZI77" t="s">
        <v>85</v>
      </c>
      <c r="LZJ77">
        <v>1</v>
      </c>
      <c r="LZK77" s="6">
        <f>389500+2050000</f>
        <v>2439500</v>
      </c>
      <c r="LZL77" s="6"/>
      <c r="LZM77" t="s">
        <v>85</v>
      </c>
      <c r="LZN77">
        <v>1</v>
      </c>
      <c r="LZO77" s="6">
        <f>389500+2050000</f>
        <v>2439500</v>
      </c>
      <c r="LZP77" s="6"/>
      <c r="LZQ77" t="s">
        <v>85</v>
      </c>
      <c r="LZR77">
        <v>1</v>
      </c>
      <c r="LZS77" s="6">
        <f>389500+2050000</f>
        <v>2439500</v>
      </c>
      <c r="LZT77" s="6"/>
      <c r="LZU77" t="s">
        <v>85</v>
      </c>
      <c r="LZV77">
        <v>1</v>
      </c>
      <c r="LZW77" s="6">
        <f>389500+2050000</f>
        <v>2439500</v>
      </c>
      <c r="LZX77" s="6"/>
      <c r="LZY77" t="s">
        <v>85</v>
      </c>
      <c r="LZZ77">
        <v>1</v>
      </c>
      <c r="MAA77" s="6">
        <f>389500+2050000</f>
        <v>2439500</v>
      </c>
      <c r="MAB77" s="6"/>
      <c r="MAC77" t="s">
        <v>85</v>
      </c>
      <c r="MAD77">
        <v>1</v>
      </c>
      <c r="MAE77" s="6">
        <f>389500+2050000</f>
        <v>2439500</v>
      </c>
      <c r="MAF77" s="6"/>
      <c r="MAG77" t="s">
        <v>85</v>
      </c>
      <c r="MAH77">
        <v>1</v>
      </c>
      <c r="MAI77" s="6">
        <f>389500+2050000</f>
        <v>2439500</v>
      </c>
      <c r="MAJ77" s="6"/>
      <c r="MAK77" t="s">
        <v>85</v>
      </c>
      <c r="MAL77">
        <v>1</v>
      </c>
      <c r="MAM77" s="6">
        <f>389500+2050000</f>
        <v>2439500</v>
      </c>
      <c r="MAN77" s="6"/>
      <c r="MAO77" t="s">
        <v>85</v>
      </c>
      <c r="MAP77">
        <v>1</v>
      </c>
      <c r="MAQ77" s="6">
        <f>389500+2050000</f>
        <v>2439500</v>
      </c>
      <c r="MAR77" s="6"/>
      <c r="MAS77" t="s">
        <v>85</v>
      </c>
      <c r="MAT77">
        <v>1</v>
      </c>
      <c r="MAU77" s="6">
        <f>389500+2050000</f>
        <v>2439500</v>
      </c>
      <c r="MAV77" s="6"/>
      <c r="MAW77" t="s">
        <v>85</v>
      </c>
      <c r="MAX77">
        <v>1</v>
      </c>
      <c r="MAY77" s="6">
        <f>389500+2050000</f>
        <v>2439500</v>
      </c>
      <c r="MAZ77" s="6"/>
      <c r="MBA77" t="s">
        <v>85</v>
      </c>
      <c r="MBB77">
        <v>1</v>
      </c>
      <c r="MBC77" s="6">
        <f>389500+2050000</f>
        <v>2439500</v>
      </c>
      <c r="MBD77" s="6"/>
      <c r="MBE77" t="s">
        <v>85</v>
      </c>
      <c r="MBF77">
        <v>1</v>
      </c>
      <c r="MBG77" s="6">
        <f>389500+2050000</f>
        <v>2439500</v>
      </c>
      <c r="MBH77" s="6"/>
      <c r="MBI77" t="s">
        <v>85</v>
      </c>
      <c r="MBJ77">
        <v>1</v>
      </c>
      <c r="MBK77" s="6">
        <f>389500+2050000</f>
        <v>2439500</v>
      </c>
      <c r="MBL77" s="6"/>
      <c r="MBM77" t="s">
        <v>85</v>
      </c>
      <c r="MBN77">
        <v>1</v>
      </c>
      <c r="MBO77" s="6">
        <f>389500+2050000</f>
        <v>2439500</v>
      </c>
      <c r="MBP77" s="6"/>
      <c r="MBQ77" t="s">
        <v>85</v>
      </c>
      <c r="MBR77">
        <v>1</v>
      </c>
      <c r="MBS77" s="6">
        <f>389500+2050000</f>
        <v>2439500</v>
      </c>
      <c r="MBT77" s="6"/>
      <c r="MBU77" t="s">
        <v>85</v>
      </c>
      <c r="MBV77">
        <v>1</v>
      </c>
      <c r="MBW77" s="6">
        <f>389500+2050000</f>
        <v>2439500</v>
      </c>
      <c r="MBX77" s="6"/>
      <c r="MBY77" t="s">
        <v>85</v>
      </c>
      <c r="MBZ77">
        <v>1</v>
      </c>
      <c r="MCA77" s="6">
        <f>389500+2050000</f>
        <v>2439500</v>
      </c>
      <c r="MCB77" s="6"/>
      <c r="MCC77" t="s">
        <v>85</v>
      </c>
      <c r="MCD77">
        <v>1</v>
      </c>
      <c r="MCE77" s="6">
        <f>389500+2050000</f>
        <v>2439500</v>
      </c>
      <c r="MCF77" s="6"/>
      <c r="MCG77" t="s">
        <v>85</v>
      </c>
      <c r="MCH77">
        <v>1</v>
      </c>
      <c r="MCI77" s="6">
        <f>389500+2050000</f>
        <v>2439500</v>
      </c>
      <c r="MCJ77" s="6"/>
      <c r="MCK77" t="s">
        <v>85</v>
      </c>
      <c r="MCL77">
        <v>1</v>
      </c>
      <c r="MCM77" s="6">
        <f>389500+2050000</f>
        <v>2439500</v>
      </c>
      <c r="MCN77" s="6"/>
      <c r="MCO77" t="s">
        <v>85</v>
      </c>
      <c r="MCP77">
        <v>1</v>
      </c>
      <c r="MCQ77" s="6">
        <f>389500+2050000</f>
        <v>2439500</v>
      </c>
      <c r="MCR77" s="6"/>
      <c r="MCS77" t="s">
        <v>85</v>
      </c>
      <c r="MCT77">
        <v>1</v>
      </c>
      <c r="MCU77" s="6">
        <f>389500+2050000</f>
        <v>2439500</v>
      </c>
      <c r="MCV77" s="6"/>
      <c r="MCW77" t="s">
        <v>85</v>
      </c>
      <c r="MCX77">
        <v>1</v>
      </c>
      <c r="MCY77" s="6">
        <f>389500+2050000</f>
        <v>2439500</v>
      </c>
      <c r="MCZ77" s="6"/>
      <c r="MDA77" t="s">
        <v>85</v>
      </c>
      <c r="MDB77">
        <v>1</v>
      </c>
      <c r="MDC77" s="6">
        <f>389500+2050000</f>
        <v>2439500</v>
      </c>
      <c r="MDD77" s="6"/>
      <c r="MDE77" t="s">
        <v>85</v>
      </c>
      <c r="MDF77">
        <v>1</v>
      </c>
      <c r="MDG77" s="6">
        <f>389500+2050000</f>
        <v>2439500</v>
      </c>
      <c r="MDH77" s="6"/>
      <c r="MDI77" t="s">
        <v>85</v>
      </c>
      <c r="MDJ77">
        <v>1</v>
      </c>
      <c r="MDK77" s="6">
        <f>389500+2050000</f>
        <v>2439500</v>
      </c>
      <c r="MDL77" s="6"/>
      <c r="MDM77" t="s">
        <v>85</v>
      </c>
      <c r="MDN77">
        <v>1</v>
      </c>
      <c r="MDO77" s="6">
        <f>389500+2050000</f>
        <v>2439500</v>
      </c>
      <c r="MDP77" s="6"/>
      <c r="MDQ77" t="s">
        <v>85</v>
      </c>
      <c r="MDR77">
        <v>1</v>
      </c>
      <c r="MDS77" s="6">
        <f>389500+2050000</f>
        <v>2439500</v>
      </c>
      <c r="MDT77" s="6"/>
      <c r="MDU77" t="s">
        <v>85</v>
      </c>
      <c r="MDV77">
        <v>1</v>
      </c>
      <c r="MDW77" s="6">
        <f>389500+2050000</f>
        <v>2439500</v>
      </c>
      <c r="MDX77" s="6"/>
      <c r="MDY77" t="s">
        <v>85</v>
      </c>
      <c r="MDZ77">
        <v>1</v>
      </c>
      <c r="MEA77" s="6">
        <f>389500+2050000</f>
        <v>2439500</v>
      </c>
      <c r="MEB77" s="6"/>
      <c r="MEC77" t="s">
        <v>85</v>
      </c>
      <c r="MED77">
        <v>1</v>
      </c>
      <c r="MEE77" s="6">
        <f>389500+2050000</f>
        <v>2439500</v>
      </c>
      <c r="MEF77" s="6"/>
      <c r="MEG77" t="s">
        <v>85</v>
      </c>
      <c r="MEH77">
        <v>1</v>
      </c>
      <c r="MEI77" s="6">
        <f>389500+2050000</f>
        <v>2439500</v>
      </c>
      <c r="MEJ77" s="6"/>
      <c r="MEK77" t="s">
        <v>85</v>
      </c>
      <c r="MEL77">
        <v>1</v>
      </c>
      <c r="MEM77" s="6">
        <f>389500+2050000</f>
        <v>2439500</v>
      </c>
      <c r="MEN77" s="6"/>
      <c r="MEO77" t="s">
        <v>85</v>
      </c>
      <c r="MEP77">
        <v>1</v>
      </c>
      <c r="MEQ77" s="6">
        <f>389500+2050000</f>
        <v>2439500</v>
      </c>
      <c r="MER77" s="6"/>
      <c r="MES77" t="s">
        <v>85</v>
      </c>
      <c r="MET77">
        <v>1</v>
      </c>
      <c r="MEU77" s="6">
        <f>389500+2050000</f>
        <v>2439500</v>
      </c>
      <c r="MEV77" s="6"/>
      <c r="MEW77" t="s">
        <v>85</v>
      </c>
      <c r="MEX77">
        <v>1</v>
      </c>
      <c r="MEY77" s="6">
        <f>389500+2050000</f>
        <v>2439500</v>
      </c>
      <c r="MEZ77" s="6"/>
      <c r="MFA77" t="s">
        <v>85</v>
      </c>
      <c r="MFB77">
        <v>1</v>
      </c>
      <c r="MFC77" s="6">
        <f>389500+2050000</f>
        <v>2439500</v>
      </c>
      <c r="MFD77" s="6"/>
      <c r="MFE77" t="s">
        <v>85</v>
      </c>
      <c r="MFF77">
        <v>1</v>
      </c>
      <c r="MFG77" s="6">
        <f>389500+2050000</f>
        <v>2439500</v>
      </c>
      <c r="MFH77" s="6"/>
      <c r="MFI77" t="s">
        <v>85</v>
      </c>
      <c r="MFJ77">
        <v>1</v>
      </c>
      <c r="MFK77" s="6">
        <f>389500+2050000</f>
        <v>2439500</v>
      </c>
      <c r="MFL77" s="6"/>
      <c r="MFM77" t="s">
        <v>85</v>
      </c>
      <c r="MFN77">
        <v>1</v>
      </c>
      <c r="MFO77" s="6">
        <f>389500+2050000</f>
        <v>2439500</v>
      </c>
      <c r="MFP77" s="6"/>
      <c r="MFQ77" t="s">
        <v>85</v>
      </c>
      <c r="MFR77">
        <v>1</v>
      </c>
      <c r="MFS77" s="6">
        <f>389500+2050000</f>
        <v>2439500</v>
      </c>
      <c r="MFT77" s="6"/>
      <c r="MFU77" t="s">
        <v>85</v>
      </c>
      <c r="MFV77">
        <v>1</v>
      </c>
      <c r="MFW77" s="6">
        <f>389500+2050000</f>
        <v>2439500</v>
      </c>
      <c r="MFX77" s="6"/>
      <c r="MFY77" t="s">
        <v>85</v>
      </c>
      <c r="MFZ77">
        <v>1</v>
      </c>
      <c r="MGA77" s="6">
        <f>389500+2050000</f>
        <v>2439500</v>
      </c>
      <c r="MGB77" s="6"/>
      <c r="MGC77" t="s">
        <v>85</v>
      </c>
      <c r="MGD77">
        <v>1</v>
      </c>
      <c r="MGE77" s="6">
        <f>389500+2050000</f>
        <v>2439500</v>
      </c>
      <c r="MGF77" s="6"/>
      <c r="MGG77" t="s">
        <v>85</v>
      </c>
      <c r="MGH77">
        <v>1</v>
      </c>
      <c r="MGI77" s="6">
        <f>389500+2050000</f>
        <v>2439500</v>
      </c>
      <c r="MGJ77" s="6"/>
      <c r="MGK77" t="s">
        <v>85</v>
      </c>
      <c r="MGL77">
        <v>1</v>
      </c>
      <c r="MGM77" s="6">
        <f>389500+2050000</f>
        <v>2439500</v>
      </c>
      <c r="MGN77" s="6"/>
      <c r="MGO77" t="s">
        <v>85</v>
      </c>
      <c r="MGP77">
        <v>1</v>
      </c>
      <c r="MGQ77" s="6">
        <f>389500+2050000</f>
        <v>2439500</v>
      </c>
      <c r="MGR77" s="6"/>
      <c r="MGS77" t="s">
        <v>85</v>
      </c>
      <c r="MGT77">
        <v>1</v>
      </c>
      <c r="MGU77" s="6">
        <f>389500+2050000</f>
        <v>2439500</v>
      </c>
      <c r="MGV77" s="6"/>
      <c r="MGW77" t="s">
        <v>85</v>
      </c>
      <c r="MGX77">
        <v>1</v>
      </c>
      <c r="MGY77" s="6">
        <f>389500+2050000</f>
        <v>2439500</v>
      </c>
      <c r="MGZ77" s="6"/>
      <c r="MHA77" t="s">
        <v>85</v>
      </c>
      <c r="MHB77">
        <v>1</v>
      </c>
      <c r="MHC77" s="6">
        <f>389500+2050000</f>
        <v>2439500</v>
      </c>
      <c r="MHD77" s="6"/>
      <c r="MHE77" t="s">
        <v>85</v>
      </c>
      <c r="MHF77">
        <v>1</v>
      </c>
      <c r="MHG77" s="6">
        <f>389500+2050000</f>
        <v>2439500</v>
      </c>
      <c r="MHH77" s="6"/>
      <c r="MHI77" t="s">
        <v>85</v>
      </c>
      <c r="MHJ77">
        <v>1</v>
      </c>
      <c r="MHK77" s="6">
        <f>389500+2050000</f>
        <v>2439500</v>
      </c>
      <c r="MHL77" s="6"/>
      <c r="MHM77" t="s">
        <v>85</v>
      </c>
      <c r="MHN77">
        <v>1</v>
      </c>
      <c r="MHO77" s="6">
        <f>389500+2050000</f>
        <v>2439500</v>
      </c>
      <c r="MHP77" s="6"/>
      <c r="MHQ77" t="s">
        <v>85</v>
      </c>
      <c r="MHR77">
        <v>1</v>
      </c>
      <c r="MHS77" s="6">
        <f>389500+2050000</f>
        <v>2439500</v>
      </c>
      <c r="MHT77" s="6"/>
      <c r="MHU77" t="s">
        <v>85</v>
      </c>
      <c r="MHV77">
        <v>1</v>
      </c>
      <c r="MHW77" s="6">
        <f>389500+2050000</f>
        <v>2439500</v>
      </c>
      <c r="MHX77" s="6"/>
      <c r="MHY77" t="s">
        <v>85</v>
      </c>
      <c r="MHZ77">
        <v>1</v>
      </c>
      <c r="MIA77" s="6">
        <f>389500+2050000</f>
        <v>2439500</v>
      </c>
      <c r="MIB77" s="6"/>
      <c r="MIC77" t="s">
        <v>85</v>
      </c>
      <c r="MID77">
        <v>1</v>
      </c>
      <c r="MIE77" s="6">
        <f>389500+2050000</f>
        <v>2439500</v>
      </c>
      <c r="MIF77" s="6"/>
      <c r="MIG77" t="s">
        <v>85</v>
      </c>
      <c r="MIH77">
        <v>1</v>
      </c>
      <c r="MII77" s="6">
        <f>389500+2050000</f>
        <v>2439500</v>
      </c>
      <c r="MIJ77" s="6"/>
      <c r="MIK77" t="s">
        <v>85</v>
      </c>
      <c r="MIL77">
        <v>1</v>
      </c>
      <c r="MIM77" s="6">
        <f>389500+2050000</f>
        <v>2439500</v>
      </c>
      <c r="MIN77" s="6"/>
      <c r="MIO77" t="s">
        <v>85</v>
      </c>
      <c r="MIP77">
        <v>1</v>
      </c>
      <c r="MIQ77" s="6">
        <f>389500+2050000</f>
        <v>2439500</v>
      </c>
      <c r="MIR77" s="6"/>
      <c r="MIS77" t="s">
        <v>85</v>
      </c>
      <c r="MIT77">
        <v>1</v>
      </c>
      <c r="MIU77" s="6">
        <f>389500+2050000</f>
        <v>2439500</v>
      </c>
      <c r="MIV77" s="6"/>
      <c r="MIW77" t="s">
        <v>85</v>
      </c>
      <c r="MIX77">
        <v>1</v>
      </c>
      <c r="MIY77" s="6">
        <f>389500+2050000</f>
        <v>2439500</v>
      </c>
      <c r="MIZ77" s="6"/>
      <c r="MJA77" t="s">
        <v>85</v>
      </c>
      <c r="MJB77">
        <v>1</v>
      </c>
      <c r="MJC77" s="6">
        <f>389500+2050000</f>
        <v>2439500</v>
      </c>
      <c r="MJD77" s="6"/>
      <c r="MJE77" t="s">
        <v>85</v>
      </c>
      <c r="MJF77">
        <v>1</v>
      </c>
      <c r="MJG77" s="6">
        <f>389500+2050000</f>
        <v>2439500</v>
      </c>
      <c r="MJH77" s="6"/>
      <c r="MJI77" t="s">
        <v>85</v>
      </c>
      <c r="MJJ77">
        <v>1</v>
      </c>
      <c r="MJK77" s="6">
        <f>389500+2050000</f>
        <v>2439500</v>
      </c>
      <c r="MJL77" s="6"/>
      <c r="MJM77" t="s">
        <v>85</v>
      </c>
      <c r="MJN77">
        <v>1</v>
      </c>
      <c r="MJO77" s="6">
        <f>389500+2050000</f>
        <v>2439500</v>
      </c>
      <c r="MJP77" s="6"/>
      <c r="MJQ77" t="s">
        <v>85</v>
      </c>
      <c r="MJR77">
        <v>1</v>
      </c>
      <c r="MJS77" s="6">
        <f>389500+2050000</f>
        <v>2439500</v>
      </c>
      <c r="MJT77" s="6"/>
      <c r="MJU77" t="s">
        <v>85</v>
      </c>
      <c r="MJV77">
        <v>1</v>
      </c>
      <c r="MJW77" s="6">
        <f>389500+2050000</f>
        <v>2439500</v>
      </c>
      <c r="MJX77" s="6"/>
      <c r="MJY77" t="s">
        <v>85</v>
      </c>
      <c r="MJZ77">
        <v>1</v>
      </c>
      <c r="MKA77" s="6">
        <f>389500+2050000</f>
        <v>2439500</v>
      </c>
      <c r="MKB77" s="6"/>
      <c r="MKC77" t="s">
        <v>85</v>
      </c>
      <c r="MKD77">
        <v>1</v>
      </c>
      <c r="MKE77" s="6">
        <f>389500+2050000</f>
        <v>2439500</v>
      </c>
      <c r="MKF77" s="6"/>
      <c r="MKG77" t="s">
        <v>85</v>
      </c>
      <c r="MKH77">
        <v>1</v>
      </c>
      <c r="MKI77" s="6">
        <f>389500+2050000</f>
        <v>2439500</v>
      </c>
      <c r="MKJ77" s="6"/>
      <c r="MKK77" t="s">
        <v>85</v>
      </c>
      <c r="MKL77">
        <v>1</v>
      </c>
      <c r="MKM77" s="6">
        <f>389500+2050000</f>
        <v>2439500</v>
      </c>
      <c r="MKN77" s="6"/>
      <c r="MKO77" t="s">
        <v>85</v>
      </c>
      <c r="MKP77">
        <v>1</v>
      </c>
      <c r="MKQ77" s="6">
        <f>389500+2050000</f>
        <v>2439500</v>
      </c>
      <c r="MKR77" s="6"/>
      <c r="MKS77" t="s">
        <v>85</v>
      </c>
      <c r="MKT77">
        <v>1</v>
      </c>
      <c r="MKU77" s="6">
        <f>389500+2050000</f>
        <v>2439500</v>
      </c>
      <c r="MKV77" s="6"/>
      <c r="MKW77" t="s">
        <v>85</v>
      </c>
      <c r="MKX77">
        <v>1</v>
      </c>
      <c r="MKY77" s="6">
        <f>389500+2050000</f>
        <v>2439500</v>
      </c>
      <c r="MKZ77" s="6"/>
      <c r="MLA77" t="s">
        <v>85</v>
      </c>
      <c r="MLB77">
        <v>1</v>
      </c>
      <c r="MLC77" s="6">
        <f>389500+2050000</f>
        <v>2439500</v>
      </c>
      <c r="MLD77" s="6"/>
      <c r="MLE77" t="s">
        <v>85</v>
      </c>
      <c r="MLF77">
        <v>1</v>
      </c>
      <c r="MLG77" s="6">
        <f>389500+2050000</f>
        <v>2439500</v>
      </c>
      <c r="MLH77" s="6"/>
      <c r="MLI77" t="s">
        <v>85</v>
      </c>
      <c r="MLJ77">
        <v>1</v>
      </c>
      <c r="MLK77" s="6">
        <f>389500+2050000</f>
        <v>2439500</v>
      </c>
      <c r="MLL77" s="6"/>
      <c r="MLM77" t="s">
        <v>85</v>
      </c>
      <c r="MLN77">
        <v>1</v>
      </c>
      <c r="MLO77" s="6">
        <f>389500+2050000</f>
        <v>2439500</v>
      </c>
      <c r="MLP77" s="6"/>
      <c r="MLQ77" t="s">
        <v>85</v>
      </c>
      <c r="MLR77">
        <v>1</v>
      </c>
      <c r="MLS77" s="6">
        <f>389500+2050000</f>
        <v>2439500</v>
      </c>
      <c r="MLT77" s="6"/>
      <c r="MLU77" t="s">
        <v>85</v>
      </c>
      <c r="MLV77">
        <v>1</v>
      </c>
      <c r="MLW77" s="6">
        <f>389500+2050000</f>
        <v>2439500</v>
      </c>
      <c r="MLX77" s="6"/>
      <c r="MLY77" t="s">
        <v>85</v>
      </c>
      <c r="MLZ77">
        <v>1</v>
      </c>
      <c r="MMA77" s="6">
        <f>389500+2050000</f>
        <v>2439500</v>
      </c>
      <c r="MMB77" s="6"/>
      <c r="MMC77" t="s">
        <v>85</v>
      </c>
      <c r="MMD77">
        <v>1</v>
      </c>
      <c r="MME77" s="6">
        <f>389500+2050000</f>
        <v>2439500</v>
      </c>
      <c r="MMF77" s="6"/>
      <c r="MMG77" t="s">
        <v>85</v>
      </c>
      <c r="MMH77">
        <v>1</v>
      </c>
      <c r="MMI77" s="6">
        <f>389500+2050000</f>
        <v>2439500</v>
      </c>
      <c r="MMJ77" s="6"/>
      <c r="MMK77" t="s">
        <v>85</v>
      </c>
      <c r="MML77">
        <v>1</v>
      </c>
      <c r="MMM77" s="6">
        <f>389500+2050000</f>
        <v>2439500</v>
      </c>
      <c r="MMN77" s="6"/>
      <c r="MMO77" t="s">
        <v>85</v>
      </c>
      <c r="MMP77">
        <v>1</v>
      </c>
      <c r="MMQ77" s="6">
        <f>389500+2050000</f>
        <v>2439500</v>
      </c>
      <c r="MMR77" s="6"/>
      <c r="MMS77" t="s">
        <v>85</v>
      </c>
      <c r="MMT77">
        <v>1</v>
      </c>
      <c r="MMU77" s="6">
        <f>389500+2050000</f>
        <v>2439500</v>
      </c>
      <c r="MMV77" s="6"/>
      <c r="MMW77" t="s">
        <v>85</v>
      </c>
      <c r="MMX77">
        <v>1</v>
      </c>
      <c r="MMY77" s="6">
        <f>389500+2050000</f>
        <v>2439500</v>
      </c>
      <c r="MMZ77" s="6"/>
      <c r="MNA77" t="s">
        <v>85</v>
      </c>
      <c r="MNB77">
        <v>1</v>
      </c>
      <c r="MNC77" s="6">
        <f>389500+2050000</f>
        <v>2439500</v>
      </c>
      <c r="MND77" s="6"/>
      <c r="MNE77" t="s">
        <v>85</v>
      </c>
      <c r="MNF77">
        <v>1</v>
      </c>
      <c r="MNG77" s="6">
        <f>389500+2050000</f>
        <v>2439500</v>
      </c>
      <c r="MNH77" s="6"/>
      <c r="MNI77" t="s">
        <v>85</v>
      </c>
      <c r="MNJ77">
        <v>1</v>
      </c>
      <c r="MNK77" s="6">
        <f>389500+2050000</f>
        <v>2439500</v>
      </c>
      <c r="MNL77" s="6"/>
      <c r="MNM77" t="s">
        <v>85</v>
      </c>
      <c r="MNN77">
        <v>1</v>
      </c>
      <c r="MNO77" s="6">
        <f>389500+2050000</f>
        <v>2439500</v>
      </c>
      <c r="MNP77" s="6"/>
      <c r="MNQ77" t="s">
        <v>85</v>
      </c>
      <c r="MNR77">
        <v>1</v>
      </c>
      <c r="MNS77" s="6">
        <f>389500+2050000</f>
        <v>2439500</v>
      </c>
      <c r="MNT77" s="6"/>
      <c r="MNU77" t="s">
        <v>85</v>
      </c>
      <c r="MNV77">
        <v>1</v>
      </c>
      <c r="MNW77" s="6">
        <f>389500+2050000</f>
        <v>2439500</v>
      </c>
      <c r="MNX77" s="6"/>
      <c r="MNY77" t="s">
        <v>85</v>
      </c>
      <c r="MNZ77">
        <v>1</v>
      </c>
      <c r="MOA77" s="6">
        <f>389500+2050000</f>
        <v>2439500</v>
      </c>
      <c r="MOB77" s="6"/>
      <c r="MOC77" t="s">
        <v>85</v>
      </c>
      <c r="MOD77">
        <v>1</v>
      </c>
      <c r="MOE77" s="6">
        <f>389500+2050000</f>
        <v>2439500</v>
      </c>
      <c r="MOF77" s="6"/>
      <c r="MOG77" t="s">
        <v>85</v>
      </c>
      <c r="MOH77">
        <v>1</v>
      </c>
      <c r="MOI77" s="6">
        <f>389500+2050000</f>
        <v>2439500</v>
      </c>
      <c r="MOJ77" s="6"/>
      <c r="MOK77" t="s">
        <v>85</v>
      </c>
      <c r="MOL77">
        <v>1</v>
      </c>
      <c r="MOM77" s="6">
        <f>389500+2050000</f>
        <v>2439500</v>
      </c>
      <c r="MON77" s="6"/>
      <c r="MOO77" t="s">
        <v>85</v>
      </c>
      <c r="MOP77">
        <v>1</v>
      </c>
      <c r="MOQ77" s="6">
        <f>389500+2050000</f>
        <v>2439500</v>
      </c>
      <c r="MOR77" s="6"/>
      <c r="MOS77" t="s">
        <v>85</v>
      </c>
      <c r="MOT77">
        <v>1</v>
      </c>
      <c r="MOU77" s="6">
        <f>389500+2050000</f>
        <v>2439500</v>
      </c>
      <c r="MOV77" s="6"/>
      <c r="MOW77" t="s">
        <v>85</v>
      </c>
      <c r="MOX77">
        <v>1</v>
      </c>
      <c r="MOY77" s="6">
        <f>389500+2050000</f>
        <v>2439500</v>
      </c>
      <c r="MOZ77" s="6"/>
      <c r="MPA77" t="s">
        <v>85</v>
      </c>
      <c r="MPB77">
        <v>1</v>
      </c>
      <c r="MPC77" s="6">
        <f>389500+2050000</f>
        <v>2439500</v>
      </c>
      <c r="MPD77" s="6"/>
      <c r="MPE77" t="s">
        <v>85</v>
      </c>
      <c r="MPF77">
        <v>1</v>
      </c>
      <c r="MPG77" s="6">
        <f>389500+2050000</f>
        <v>2439500</v>
      </c>
      <c r="MPH77" s="6"/>
      <c r="MPI77" t="s">
        <v>85</v>
      </c>
      <c r="MPJ77">
        <v>1</v>
      </c>
      <c r="MPK77" s="6">
        <f>389500+2050000</f>
        <v>2439500</v>
      </c>
      <c r="MPL77" s="6"/>
      <c r="MPM77" t="s">
        <v>85</v>
      </c>
      <c r="MPN77">
        <v>1</v>
      </c>
      <c r="MPO77" s="6">
        <f>389500+2050000</f>
        <v>2439500</v>
      </c>
      <c r="MPP77" s="6"/>
      <c r="MPQ77" t="s">
        <v>85</v>
      </c>
      <c r="MPR77">
        <v>1</v>
      </c>
      <c r="MPS77" s="6">
        <f>389500+2050000</f>
        <v>2439500</v>
      </c>
      <c r="MPT77" s="6"/>
      <c r="MPU77" t="s">
        <v>85</v>
      </c>
      <c r="MPV77">
        <v>1</v>
      </c>
      <c r="MPW77" s="6">
        <f>389500+2050000</f>
        <v>2439500</v>
      </c>
      <c r="MPX77" s="6"/>
      <c r="MPY77" t="s">
        <v>85</v>
      </c>
      <c r="MPZ77">
        <v>1</v>
      </c>
      <c r="MQA77" s="6">
        <f>389500+2050000</f>
        <v>2439500</v>
      </c>
      <c r="MQB77" s="6"/>
      <c r="MQC77" t="s">
        <v>85</v>
      </c>
      <c r="MQD77">
        <v>1</v>
      </c>
      <c r="MQE77" s="6">
        <f>389500+2050000</f>
        <v>2439500</v>
      </c>
      <c r="MQF77" s="6"/>
      <c r="MQG77" t="s">
        <v>85</v>
      </c>
      <c r="MQH77">
        <v>1</v>
      </c>
      <c r="MQI77" s="6">
        <f>389500+2050000</f>
        <v>2439500</v>
      </c>
      <c r="MQJ77" s="6"/>
      <c r="MQK77" t="s">
        <v>85</v>
      </c>
      <c r="MQL77">
        <v>1</v>
      </c>
      <c r="MQM77" s="6">
        <f>389500+2050000</f>
        <v>2439500</v>
      </c>
      <c r="MQN77" s="6"/>
      <c r="MQO77" t="s">
        <v>85</v>
      </c>
      <c r="MQP77">
        <v>1</v>
      </c>
      <c r="MQQ77" s="6">
        <f>389500+2050000</f>
        <v>2439500</v>
      </c>
      <c r="MQR77" s="6"/>
      <c r="MQS77" t="s">
        <v>85</v>
      </c>
      <c r="MQT77">
        <v>1</v>
      </c>
      <c r="MQU77" s="6">
        <f>389500+2050000</f>
        <v>2439500</v>
      </c>
      <c r="MQV77" s="6"/>
      <c r="MQW77" t="s">
        <v>85</v>
      </c>
      <c r="MQX77">
        <v>1</v>
      </c>
      <c r="MQY77" s="6">
        <f>389500+2050000</f>
        <v>2439500</v>
      </c>
      <c r="MQZ77" s="6"/>
      <c r="MRA77" t="s">
        <v>85</v>
      </c>
      <c r="MRB77">
        <v>1</v>
      </c>
      <c r="MRC77" s="6">
        <f>389500+2050000</f>
        <v>2439500</v>
      </c>
      <c r="MRD77" s="6"/>
      <c r="MRE77" t="s">
        <v>85</v>
      </c>
      <c r="MRF77">
        <v>1</v>
      </c>
      <c r="MRG77" s="6">
        <f>389500+2050000</f>
        <v>2439500</v>
      </c>
      <c r="MRH77" s="6"/>
      <c r="MRI77" t="s">
        <v>85</v>
      </c>
      <c r="MRJ77">
        <v>1</v>
      </c>
      <c r="MRK77" s="6">
        <f>389500+2050000</f>
        <v>2439500</v>
      </c>
      <c r="MRL77" s="6"/>
      <c r="MRM77" t="s">
        <v>85</v>
      </c>
      <c r="MRN77">
        <v>1</v>
      </c>
      <c r="MRO77" s="6">
        <f>389500+2050000</f>
        <v>2439500</v>
      </c>
      <c r="MRP77" s="6"/>
      <c r="MRQ77" t="s">
        <v>85</v>
      </c>
      <c r="MRR77">
        <v>1</v>
      </c>
      <c r="MRS77" s="6">
        <f>389500+2050000</f>
        <v>2439500</v>
      </c>
      <c r="MRT77" s="6"/>
      <c r="MRU77" t="s">
        <v>85</v>
      </c>
      <c r="MRV77">
        <v>1</v>
      </c>
      <c r="MRW77" s="6">
        <f>389500+2050000</f>
        <v>2439500</v>
      </c>
      <c r="MRX77" s="6"/>
      <c r="MRY77" t="s">
        <v>85</v>
      </c>
      <c r="MRZ77">
        <v>1</v>
      </c>
      <c r="MSA77" s="6">
        <f>389500+2050000</f>
        <v>2439500</v>
      </c>
      <c r="MSB77" s="6"/>
      <c r="MSC77" t="s">
        <v>85</v>
      </c>
      <c r="MSD77">
        <v>1</v>
      </c>
      <c r="MSE77" s="6">
        <f>389500+2050000</f>
        <v>2439500</v>
      </c>
      <c r="MSF77" s="6"/>
      <c r="MSG77" t="s">
        <v>85</v>
      </c>
      <c r="MSH77">
        <v>1</v>
      </c>
      <c r="MSI77" s="6">
        <f>389500+2050000</f>
        <v>2439500</v>
      </c>
      <c r="MSJ77" s="6"/>
      <c r="MSK77" t="s">
        <v>85</v>
      </c>
      <c r="MSL77">
        <v>1</v>
      </c>
      <c r="MSM77" s="6">
        <f>389500+2050000</f>
        <v>2439500</v>
      </c>
      <c r="MSN77" s="6"/>
      <c r="MSO77" t="s">
        <v>85</v>
      </c>
      <c r="MSP77">
        <v>1</v>
      </c>
      <c r="MSQ77" s="6">
        <f>389500+2050000</f>
        <v>2439500</v>
      </c>
      <c r="MSR77" s="6"/>
      <c r="MSS77" t="s">
        <v>85</v>
      </c>
      <c r="MST77">
        <v>1</v>
      </c>
      <c r="MSU77" s="6">
        <f>389500+2050000</f>
        <v>2439500</v>
      </c>
      <c r="MSV77" s="6"/>
      <c r="MSW77" t="s">
        <v>85</v>
      </c>
      <c r="MSX77">
        <v>1</v>
      </c>
      <c r="MSY77" s="6">
        <f>389500+2050000</f>
        <v>2439500</v>
      </c>
      <c r="MSZ77" s="6"/>
      <c r="MTA77" t="s">
        <v>85</v>
      </c>
      <c r="MTB77">
        <v>1</v>
      </c>
      <c r="MTC77" s="6">
        <f>389500+2050000</f>
        <v>2439500</v>
      </c>
      <c r="MTD77" s="6"/>
      <c r="MTE77" t="s">
        <v>85</v>
      </c>
      <c r="MTF77">
        <v>1</v>
      </c>
      <c r="MTG77" s="6">
        <f>389500+2050000</f>
        <v>2439500</v>
      </c>
      <c r="MTH77" s="6"/>
      <c r="MTI77" t="s">
        <v>85</v>
      </c>
      <c r="MTJ77">
        <v>1</v>
      </c>
      <c r="MTK77" s="6">
        <f>389500+2050000</f>
        <v>2439500</v>
      </c>
      <c r="MTL77" s="6"/>
      <c r="MTM77" t="s">
        <v>85</v>
      </c>
      <c r="MTN77">
        <v>1</v>
      </c>
      <c r="MTO77" s="6">
        <f>389500+2050000</f>
        <v>2439500</v>
      </c>
      <c r="MTP77" s="6"/>
      <c r="MTQ77" t="s">
        <v>85</v>
      </c>
      <c r="MTR77">
        <v>1</v>
      </c>
      <c r="MTS77" s="6">
        <f>389500+2050000</f>
        <v>2439500</v>
      </c>
      <c r="MTT77" s="6"/>
      <c r="MTU77" t="s">
        <v>85</v>
      </c>
      <c r="MTV77">
        <v>1</v>
      </c>
      <c r="MTW77" s="6">
        <f>389500+2050000</f>
        <v>2439500</v>
      </c>
      <c r="MTX77" s="6"/>
      <c r="MTY77" t="s">
        <v>85</v>
      </c>
      <c r="MTZ77">
        <v>1</v>
      </c>
      <c r="MUA77" s="6">
        <f>389500+2050000</f>
        <v>2439500</v>
      </c>
      <c r="MUB77" s="6"/>
      <c r="MUC77" t="s">
        <v>85</v>
      </c>
      <c r="MUD77">
        <v>1</v>
      </c>
      <c r="MUE77" s="6">
        <f>389500+2050000</f>
        <v>2439500</v>
      </c>
      <c r="MUF77" s="6"/>
      <c r="MUG77" t="s">
        <v>85</v>
      </c>
      <c r="MUH77">
        <v>1</v>
      </c>
      <c r="MUI77" s="6">
        <f>389500+2050000</f>
        <v>2439500</v>
      </c>
      <c r="MUJ77" s="6"/>
      <c r="MUK77" t="s">
        <v>85</v>
      </c>
      <c r="MUL77">
        <v>1</v>
      </c>
      <c r="MUM77" s="6">
        <f>389500+2050000</f>
        <v>2439500</v>
      </c>
      <c r="MUN77" s="6"/>
      <c r="MUO77" t="s">
        <v>85</v>
      </c>
      <c r="MUP77">
        <v>1</v>
      </c>
      <c r="MUQ77" s="6">
        <f>389500+2050000</f>
        <v>2439500</v>
      </c>
      <c r="MUR77" s="6"/>
      <c r="MUS77" t="s">
        <v>85</v>
      </c>
      <c r="MUT77">
        <v>1</v>
      </c>
      <c r="MUU77" s="6">
        <f>389500+2050000</f>
        <v>2439500</v>
      </c>
      <c r="MUV77" s="6"/>
      <c r="MUW77" t="s">
        <v>85</v>
      </c>
      <c r="MUX77">
        <v>1</v>
      </c>
      <c r="MUY77" s="6">
        <f>389500+2050000</f>
        <v>2439500</v>
      </c>
      <c r="MUZ77" s="6"/>
      <c r="MVA77" t="s">
        <v>85</v>
      </c>
      <c r="MVB77">
        <v>1</v>
      </c>
      <c r="MVC77" s="6">
        <f>389500+2050000</f>
        <v>2439500</v>
      </c>
      <c r="MVD77" s="6"/>
      <c r="MVE77" t="s">
        <v>85</v>
      </c>
      <c r="MVF77">
        <v>1</v>
      </c>
      <c r="MVG77" s="6">
        <f>389500+2050000</f>
        <v>2439500</v>
      </c>
      <c r="MVH77" s="6"/>
      <c r="MVI77" t="s">
        <v>85</v>
      </c>
      <c r="MVJ77">
        <v>1</v>
      </c>
      <c r="MVK77" s="6">
        <f>389500+2050000</f>
        <v>2439500</v>
      </c>
      <c r="MVL77" s="6"/>
      <c r="MVM77" t="s">
        <v>85</v>
      </c>
      <c r="MVN77">
        <v>1</v>
      </c>
      <c r="MVO77" s="6">
        <f>389500+2050000</f>
        <v>2439500</v>
      </c>
      <c r="MVP77" s="6"/>
      <c r="MVQ77" t="s">
        <v>85</v>
      </c>
      <c r="MVR77">
        <v>1</v>
      </c>
      <c r="MVS77" s="6">
        <f>389500+2050000</f>
        <v>2439500</v>
      </c>
      <c r="MVT77" s="6"/>
      <c r="MVU77" t="s">
        <v>85</v>
      </c>
      <c r="MVV77">
        <v>1</v>
      </c>
      <c r="MVW77" s="6">
        <f>389500+2050000</f>
        <v>2439500</v>
      </c>
      <c r="MVX77" s="6"/>
      <c r="MVY77" t="s">
        <v>85</v>
      </c>
      <c r="MVZ77">
        <v>1</v>
      </c>
      <c r="MWA77" s="6">
        <f>389500+2050000</f>
        <v>2439500</v>
      </c>
      <c r="MWB77" s="6"/>
      <c r="MWC77" t="s">
        <v>85</v>
      </c>
      <c r="MWD77">
        <v>1</v>
      </c>
      <c r="MWE77" s="6">
        <f>389500+2050000</f>
        <v>2439500</v>
      </c>
      <c r="MWF77" s="6"/>
      <c r="MWG77" t="s">
        <v>85</v>
      </c>
      <c r="MWH77">
        <v>1</v>
      </c>
      <c r="MWI77" s="6">
        <f>389500+2050000</f>
        <v>2439500</v>
      </c>
      <c r="MWJ77" s="6"/>
      <c r="MWK77" t="s">
        <v>85</v>
      </c>
      <c r="MWL77">
        <v>1</v>
      </c>
      <c r="MWM77" s="6">
        <f>389500+2050000</f>
        <v>2439500</v>
      </c>
      <c r="MWN77" s="6"/>
      <c r="MWO77" t="s">
        <v>85</v>
      </c>
      <c r="MWP77">
        <v>1</v>
      </c>
      <c r="MWQ77" s="6">
        <f>389500+2050000</f>
        <v>2439500</v>
      </c>
      <c r="MWR77" s="6"/>
      <c r="MWS77" t="s">
        <v>85</v>
      </c>
      <c r="MWT77">
        <v>1</v>
      </c>
      <c r="MWU77" s="6">
        <f>389500+2050000</f>
        <v>2439500</v>
      </c>
      <c r="MWV77" s="6"/>
      <c r="MWW77" t="s">
        <v>85</v>
      </c>
      <c r="MWX77">
        <v>1</v>
      </c>
      <c r="MWY77" s="6">
        <f>389500+2050000</f>
        <v>2439500</v>
      </c>
      <c r="MWZ77" s="6"/>
      <c r="MXA77" t="s">
        <v>85</v>
      </c>
      <c r="MXB77">
        <v>1</v>
      </c>
      <c r="MXC77" s="6">
        <f>389500+2050000</f>
        <v>2439500</v>
      </c>
      <c r="MXD77" s="6"/>
      <c r="MXE77" t="s">
        <v>85</v>
      </c>
      <c r="MXF77">
        <v>1</v>
      </c>
      <c r="MXG77" s="6">
        <f>389500+2050000</f>
        <v>2439500</v>
      </c>
      <c r="MXH77" s="6"/>
      <c r="MXI77" t="s">
        <v>85</v>
      </c>
      <c r="MXJ77">
        <v>1</v>
      </c>
      <c r="MXK77" s="6">
        <f>389500+2050000</f>
        <v>2439500</v>
      </c>
      <c r="MXL77" s="6"/>
      <c r="MXM77" t="s">
        <v>85</v>
      </c>
      <c r="MXN77">
        <v>1</v>
      </c>
      <c r="MXO77" s="6">
        <f>389500+2050000</f>
        <v>2439500</v>
      </c>
      <c r="MXP77" s="6"/>
      <c r="MXQ77" t="s">
        <v>85</v>
      </c>
      <c r="MXR77">
        <v>1</v>
      </c>
      <c r="MXS77" s="6">
        <f>389500+2050000</f>
        <v>2439500</v>
      </c>
      <c r="MXT77" s="6"/>
      <c r="MXU77" t="s">
        <v>85</v>
      </c>
      <c r="MXV77">
        <v>1</v>
      </c>
      <c r="MXW77" s="6">
        <f>389500+2050000</f>
        <v>2439500</v>
      </c>
      <c r="MXX77" s="6"/>
      <c r="MXY77" t="s">
        <v>85</v>
      </c>
      <c r="MXZ77">
        <v>1</v>
      </c>
      <c r="MYA77" s="6">
        <f>389500+2050000</f>
        <v>2439500</v>
      </c>
      <c r="MYB77" s="6"/>
      <c r="MYC77" t="s">
        <v>85</v>
      </c>
      <c r="MYD77">
        <v>1</v>
      </c>
      <c r="MYE77" s="6">
        <f>389500+2050000</f>
        <v>2439500</v>
      </c>
      <c r="MYF77" s="6"/>
      <c r="MYG77" t="s">
        <v>85</v>
      </c>
      <c r="MYH77">
        <v>1</v>
      </c>
      <c r="MYI77" s="6">
        <f>389500+2050000</f>
        <v>2439500</v>
      </c>
      <c r="MYJ77" s="6"/>
      <c r="MYK77" t="s">
        <v>85</v>
      </c>
      <c r="MYL77">
        <v>1</v>
      </c>
      <c r="MYM77" s="6">
        <f>389500+2050000</f>
        <v>2439500</v>
      </c>
      <c r="MYN77" s="6"/>
      <c r="MYO77" t="s">
        <v>85</v>
      </c>
      <c r="MYP77">
        <v>1</v>
      </c>
      <c r="MYQ77" s="6">
        <f>389500+2050000</f>
        <v>2439500</v>
      </c>
      <c r="MYR77" s="6"/>
      <c r="MYS77" t="s">
        <v>85</v>
      </c>
      <c r="MYT77">
        <v>1</v>
      </c>
      <c r="MYU77" s="6">
        <f>389500+2050000</f>
        <v>2439500</v>
      </c>
      <c r="MYV77" s="6"/>
      <c r="MYW77" t="s">
        <v>85</v>
      </c>
      <c r="MYX77">
        <v>1</v>
      </c>
      <c r="MYY77" s="6">
        <f>389500+2050000</f>
        <v>2439500</v>
      </c>
      <c r="MYZ77" s="6"/>
      <c r="MZA77" t="s">
        <v>85</v>
      </c>
      <c r="MZB77">
        <v>1</v>
      </c>
      <c r="MZC77" s="6">
        <f>389500+2050000</f>
        <v>2439500</v>
      </c>
      <c r="MZD77" s="6"/>
      <c r="MZE77" t="s">
        <v>85</v>
      </c>
      <c r="MZF77">
        <v>1</v>
      </c>
      <c r="MZG77" s="6">
        <f>389500+2050000</f>
        <v>2439500</v>
      </c>
      <c r="MZH77" s="6"/>
      <c r="MZI77" t="s">
        <v>85</v>
      </c>
      <c r="MZJ77">
        <v>1</v>
      </c>
      <c r="MZK77" s="6">
        <f>389500+2050000</f>
        <v>2439500</v>
      </c>
      <c r="MZL77" s="6"/>
      <c r="MZM77" t="s">
        <v>85</v>
      </c>
      <c r="MZN77">
        <v>1</v>
      </c>
      <c r="MZO77" s="6">
        <f>389500+2050000</f>
        <v>2439500</v>
      </c>
      <c r="MZP77" s="6"/>
      <c r="MZQ77" t="s">
        <v>85</v>
      </c>
      <c r="MZR77">
        <v>1</v>
      </c>
      <c r="MZS77" s="6">
        <f>389500+2050000</f>
        <v>2439500</v>
      </c>
      <c r="MZT77" s="6"/>
      <c r="MZU77" t="s">
        <v>85</v>
      </c>
      <c r="MZV77">
        <v>1</v>
      </c>
      <c r="MZW77" s="6">
        <f>389500+2050000</f>
        <v>2439500</v>
      </c>
      <c r="MZX77" s="6"/>
      <c r="MZY77" t="s">
        <v>85</v>
      </c>
      <c r="MZZ77">
        <v>1</v>
      </c>
      <c r="NAA77" s="6">
        <f>389500+2050000</f>
        <v>2439500</v>
      </c>
      <c r="NAB77" s="6"/>
      <c r="NAC77" t="s">
        <v>85</v>
      </c>
      <c r="NAD77">
        <v>1</v>
      </c>
      <c r="NAE77" s="6">
        <f>389500+2050000</f>
        <v>2439500</v>
      </c>
      <c r="NAF77" s="6"/>
      <c r="NAG77" t="s">
        <v>85</v>
      </c>
      <c r="NAH77">
        <v>1</v>
      </c>
      <c r="NAI77" s="6">
        <f>389500+2050000</f>
        <v>2439500</v>
      </c>
      <c r="NAJ77" s="6"/>
      <c r="NAK77" t="s">
        <v>85</v>
      </c>
      <c r="NAL77">
        <v>1</v>
      </c>
      <c r="NAM77" s="6">
        <f>389500+2050000</f>
        <v>2439500</v>
      </c>
      <c r="NAN77" s="6"/>
      <c r="NAO77" t="s">
        <v>85</v>
      </c>
      <c r="NAP77">
        <v>1</v>
      </c>
      <c r="NAQ77" s="6">
        <f>389500+2050000</f>
        <v>2439500</v>
      </c>
      <c r="NAR77" s="6"/>
      <c r="NAS77" t="s">
        <v>85</v>
      </c>
      <c r="NAT77">
        <v>1</v>
      </c>
      <c r="NAU77" s="6">
        <f>389500+2050000</f>
        <v>2439500</v>
      </c>
      <c r="NAV77" s="6"/>
      <c r="NAW77" t="s">
        <v>85</v>
      </c>
      <c r="NAX77">
        <v>1</v>
      </c>
      <c r="NAY77" s="6">
        <f>389500+2050000</f>
        <v>2439500</v>
      </c>
      <c r="NAZ77" s="6"/>
      <c r="NBA77" t="s">
        <v>85</v>
      </c>
      <c r="NBB77">
        <v>1</v>
      </c>
      <c r="NBC77" s="6">
        <f>389500+2050000</f>
        <v>2439500</v>
      </c>
      <c r="NBD77" s="6"/>
      <c r="NBE77" t="s">
        <v>85</v>
      </c>
      <c r="NBF77">
        <v>1</v>
      </c>
      <c r="NBG77" s="6">
        <f>389500+2050000</f>
        <v>2439500</v>
      </c>
      <c r="NBH77" s="6"/>
      <c r="NBI77" t="s">
        <v>85</v>
      </c>
      <c r="NBJ77">
        <v>1</v>
      </c>
      <c r="NBK77" s="6">
        <f>389500+2050000</f>
        <v>2439500</v>
      </c>
      <c r="NBL77" s="6"/>
      <c r="NBM77" t="s">
        <v>85</v>
      </c>
      <c r="NBN77">
        <v>1</v>
      </c>
      <c r="NBO77" s="6">
        <f>389500+2050000</f>
        <v>2439500</v>
      </c>
      <c r="NBP77" s="6"/>
      <c r="NBQ77" t="s">
        <v>85</v>
      </c>
      <c r="NBR77">
        <v>1</v>
      </c>
      <c r="NBS77" s="6">
        <f>389500+2050000</f>
        <v>2439500</v>
      </c>
      <c r="NBT77" s="6"/>
      <c r="NBU77" t="s">
        <v>85</v>
      </c>
      <c r="NBV77">
        <v>1</v>
      </c>
      <c r="NBW77" s="6">
        <f>389500+2050000</f>
        <v>2439500</v>
      </c>
      <c r="NBX77" s="6"/>
      <c r="NBY77" t="s">
        <v>85</v>
      </c>
      <c r="NBZ77">
        <v>1</v>
      </c>
      <c r="NCA77" s="6">
        <f>389500+2050000</f>
        <v>2439500</v>
      </c>
      <c r="NCB77" s="6"/>
      <c r="NCC77" t="s">
        <v>85</v>
      </c>
      <c r="NCD77">
        <v>1</v>
      </c>
      <c r="NCE77" s="6">
        <f>389500+2050000</f>
        <v>2439500</v>
      </c>
      <c r="NCF77" s="6"/>
      <c r="NCG77" t="s">
        <v>85</v>
      </c>
      <c r="NCH77">
        <v>1</v>
      </c>
      <c r="NCI77" s="6">
        <f>389500+2050000</f>
        <v>2439500</v>
      </c>
      <c r="NCJ77" s="6"/>
      <c r="NCK77" t="s">
        <v>85</v>
      </c>
      <c r="NCL77">
        <v>1</v>
      </c>
      <c r="NCM77" s="6">
        <f>389500+2050000</f>
        <v>2439500</v>
      </c>
      <c r="NCN77" s="6"/>
      <c r="NCO77" t="s">
        <v>85</v>
      </c>
      <c r="NCP77">
        <v>1</v>
      </c>
      <c r="NCQ77" s="6">
        <f>389500+2050000</f>
        <v>2439500</v>
      </c>
      <c r="NCR77" s="6"/>
      <c r="NCS77" t="s">
        <v>85</v>
      </c>
      <c r="NCT77">
        <v>1</v>
      </c>
      <c r="NCU77" s="6">
        <f>389500+2050000</f>
        <v>2439500</v>
      </c>
      <c r="NCV77" s="6"/>
      <c r="NCW77" t="s">
        <v>85</v>
      </c>
      <c r="NCX77">
        <v>1</v>
      </c>
      <c r="NCY77" s="6">
        <f>389500+2050000</f>
        <v>2439500</v>
      </c>
      <c r="NCZ77" s="6"/>
      <c r="NDA77" t="s">
        <v>85</v>
      </c>
      <c r="NDB77">
        <v>1</v>
      </c>
      <c r="NDC77" s="6">
        <f>389500+2050000</f>
        <v>2439500</v>
      </c>
      <c r="NDD77" s="6"/>
      <c r="NDE77" t="s">
        <v>85</v>
      </c>
      <c r="NDF77">
        <v>1</v>
      </c>
      <c r="NDG77" s="6">
        <f>389500+2050000</f>
        <v>2439500</v>
      </c>
      <c r="NDH77" s="6"/>
      <c r="NDI77" t="s">
        <v>85</v>
      </c>
      <c r="NDJ77">
        <v>1</v>
      </c>
      <c r="NDK77" s="6">
        <f>389500+2050000</f>
        <v>2439500</v>
      </c>
      <c r="NDL77" s="6"/>
      <c r="NDM77" t="s">
        <v>85</v>
      </c>
      <c r="NDN77">
        <v>1</v>
      </c>
      <c r="NDO77" s="6">
        <f>389500+2050000</f>
        <v>2439500</v>
      </c>
      <c r="NDP77" s="6"/>
      <c r="NDQ77" t="s">
        <v>85</v>
      </c>
      <c r="NDR77">
        <v>1</v>
      </c>
      <c r="NDS77" s="6">
        <f>389500+2050000</f>
        <v>2439500</v>
      </c>
      <c r="NDT77" s="6"/>
      <c r="NDU77" t="s">
        <v>85</v>
      </c>
      <c r="NDV77">
        <v>1</v>
      </c>
      <c r="NDW77" s="6">
        <f>389500+2050000</f>
        <v>2439500</v>
      </c>
      <c r="NDX77" s="6"/>
      <c r="NDY77" t="s">
        <v>85</v>
      </c>
      <c r="NDZ77">
        <v>1</v>
      </c>
      <c r="NEA77" s="6">
        <f>389500+2050000</f>
        <v>2439500</v>
      </c>
      <c r="NEB77" s="6"/>
      <c r="NEC77" t="s">
        <v>85</v>
      </c>
      <c r="NED77">
        <v>1</v>
      </c>
      <c r="NEE77" s="6">
        <f>389500+2050000</f>
        <v>2439500</v>
      </c>
      <c r="NEF77" s="6"/>
      <c r="NEG77" t="s">
        <v>85</v>
      </c>
      <c r="NEH77">
        <v>1</v>
      </c>
      <c r="NEI77" s="6">
        <f>389500+2050000</f>
        <v>2439500</v>
      </c>
      <c r="NEJ77" s="6"/>
      <c r="NEK77" t="s">
        <v>85</v>
      </c>
      <c r="NEL77">
        <v>1</v>
      </c>
      <c r="NEM77" s="6">
        <f>389500+2050000</f>
        <v>2439500</v>
      </c>
      <c r="NEN77" s="6"/>
      <c r="NEO77" t="s">
        <v>85</v>
      </c>
      <c r="NEP77">
        <v>1</v>
      </c>
      <c r="NEQ77" s="6">
        <f>389500+2050000</f>
        <v>2439500</v>
      </c>
      <c r="NER77" s="6"/>
      <c r="NES77" t="s">
        <v>85</v>
      </c>
      <c r="NET77">
        <v>1</v>
      </c>
      <c r="NEU77" s="6">
        <f>389500+2050000</f>
        <v>2439500</v>
      </c>
      <c r="NEV77" s="6"/>
      <c r="NEW77" t="s">
        <v>85</v>
      </c>
      <c r="NEX77">
        <v>1</v>
      </c>
      <c r="NEY77" s="6">
        <f>389500+2050000</f>
        <v>2439500</v>
      </c>
      <c r="NEZ77" s="6"/>
      <c r="NFA77" t="s">
        <v>85</v>
      </c>
      <c r="NFB77">
        <v>1</v>
      </c>
      <c r="NFC77" s="6">
        <f>389500+2050000</f>
        <v>2439500</v>
      </c>
      <c r="NFD77" s="6"/>
      <c r="NFE77" t="s">
        <v>85</v>
      </c>
      <c r="NFF77">
        <v>1</v>
      </c>
      <c r="NFG77" s="6">
        <f>389500+2050000</f>
        <v>2439500</v>
      </c>
      <c r="NFH77" s="6"/>
      <c r="NFI77" t="s">
        <v>85</v>
      </c>
      <c r="NFJ77">
        <v>1</v>
      </c>
      <c r="NFK77" s="6">
        <f>389500+2050000</f>
        <v>2439500</v>
      </c>
      <c r="NFL77" s="6"/>
      <c r="NFM77" t="s">
        <v>85</v>
      </c>
      <c r="NFN77">
        <v>1</v>
      </c>
      <c r="NFO77" s="6">
        <f>389500+2050000</f>
        <v>2439500</v>
      </c>
      <c r="NFP77" s="6"/>
      <c r="NFQ77" t="s">
        <v>85</v>
      </c>
      <c r="NFR77">
        <v>1</v>
      </c>
      <c r="NFS77" s="6">
        <f>389500+2050000</f>
        <v>2439500</v>
      </c>
      <c r="NFT77" s="6"/>
      <c r="NFU77" t="s">
        <v>85</v>
      </c>
      <c r="NFV77">
        <v>1</v>
      </c>
      <c r="NFW77" s="6">
        <f>389500+2050000</f>
        <v>2439500</v>
      </c>
      <c r="NFX77" s="6"/>
      <c r="NFY77" t="s">
        <v>85</v>
      </c>
      <c r="NFZ77">
        <v>1</v>
      </c>
      <c r="NGA77" s="6">
        <f>389500+2050000</f>
        <v>2439500</v>
      </c>
      <c r="NGB77" s="6"/>
      <c r="NGC77" t="s">
        <v>85</v>
      </c>
      <c r="NGD77">
        <v>1</v>
      </c>
      <c r="NGE77" s="6">
        <f>389500+2050000</f>
        <v>2439500</v>
      </c>
      <c r="NGF77" s="6"/>
      <c r="NGG77" t="s">
        <v>85</v>
      </c>
      <c r="NGH77">
        <v>1</v>
      </c>
      <c r="NGI77" s="6">
        <f>389500+2050000</f>
        <v>2439500</v>
      </c>
      <c r="NGJ77" s="6"/>
      <c r="NGK77" t="s">
        <v>85</v>
      </c>
      <c r="NGL77">
        <v>1</v>
      </c>
      <c r="NGM77" s="6">
        <f>389500+2050000</f>
        <v>2439500</v>
      </c>
      <c r="NGN77" s="6"/>
      <c r="NGO77" t="s">
        <v>85</v>
      </c>
      <c r="NGP77">
        <v>1</v>
      </c>
      <c r="NGQ77" s="6">
        <f>389500+2050000</f>
        <v>2439500</v>
      </c>
      <c r="NGR77" s="6"/>
      <c r="NGS77" t="s">
        <v>85</v>
      </c>
      <c r="NGT77">
        <v>1</v>
      </c>
      <c r="NGU77" s="6">
        <f>389500+2050000</f>
        <v>2439500</v>
      </c>
      <c r="NGV77" s="6"/>
      <c r="NGW77" t="s">
        <v>85</v>
      </c>
      <c r="NGX77">
        <v>1</v>
      </c>
      <c r="NGY77" s="6">
        <f>389500+2050000</f>
        <v>2439500</v>
      </c>
      <c r="NGZ77" s="6"/>
      <c r="NHA77" t="s">
        <v>85</v>
      </c>
      <c r="NHB77">
        <v>1</v>
      </c>
      <c r="NHC77" s="6">
        <f>389500+2050000</f>
        <v>2439500</v>
      </c>
      <c r="NHD77" s="6"/>
      <c r="NHE77" t="s">
        <v>85</v>
      </c>
      <c r="NHF77">
        <v>1</v>
      </c>
      <c r="NHG77" s="6">
        <f>389500+2050000</f>
        <v>2439500</v>
      </c>
      <c r="NHH77" s="6"/>
      <c r="NHI77" t="s">
        <v>85</v>
      </c>
      <c r="NHJ77">
        <v>1</v>
      </c>
      <c r="NHK77" s="6">
        <f>389500+2050000</f>
        <v>2439500</v>
      </c>
      <c r="NHL77" s="6"/>
      <c r="NHM77" t="s">
        <v>85</v>
      </c>
      <c r="NHN77">
        <v>1</v>
      </c>
      <c r="NHO77" s="6">
        <f>389500+2050000</f>
        <v>2439500</v>
      </c>
      <c r="NHP77" s="6"/>
      <c r="NHQ77" t="s">
        <v>85</v>
      </c>
      <c r="NHR77">
        <v>1</v>
      </c>
      <c r="NHS77" s="6">
        <f>389500+2050000</f>
        <v>2439500</v>
      </c>
      <c r="NHT77" s="6"/>
      <c r="NHU77" t="s">
        <v>85</v>
      </c>
      <c r="NHV77">
        <v>1</v>
      </c>
      <c r="NHW77" s="6">
        <f>389500+2050000</f>
        <v>2439500</v>
      </c>
      <c r="NHX77" s="6"/>
      <c r="NHY77" t="s">
        <v>85</v>
      </c>
      <c r="NHZ77">
        <v>1</v>
      </c>
      <c r="NIA77" s="6">
        <f>389500+2050000</f>
        <v>2439500</v>
      </c>
      <c r="NIB77" s="6"/>
      <c r="NIC77" t="s">
        <v>85</v>
      </c>
      <c r="NID77">
        <v>1</v>
      </c>
      <c r="NIE77" s="6">
        <f>389500+2050000</f>
        <v>2439500</v>
      </c>
      <c r="NIF77" s="6"/>
      <c r="NIG77" t="s">
        <v>85</v>
      </c>
      <c r="NIH77">
        <v>1</v>
      </c>
      <c r="NII77" s="6">
        <f>389500+2050000</f>
        <v>2439500</v>
      </c>
      <c r="NIJ77" s="6"/>
      <c r="NIK77" t="s">
        <v>85</v>
      </c>
      <c r="NIL77">
        <v>1</v>
      </c>
      <c r="NIM77" s="6">
        <f>389500+2050000</f>
        <v>2439500</v>
      </c>
      <c r="NIN77" s="6"/>
      <c r="NIO77" t="s">
        <v>85</v>
      </c>
      <c r="NIP77">
        <v>1</v>
      </c>
      <c r="NIQ77" s="6">
        <f>389500+2050000</f>
        <v>2439500</v>
      </c>
      <c r="NIR77" s="6"/>
      <c r="NIS77" t="s">
        <v>85</v>
      </c>
      <c r="NIT77">
        <v>1</v>
      </c>
      <c r="NIU77" s="6">
        <f>389500+2050000</f>
        <v>2439500</v>
      </c>
      <c r="NIV77" s="6"/>
      <c r="NIW77" t="s">
        <v>85</v>
      </c>
      <c r="NIX77">
        <v>1</v>
      </c>
      <c r="NIY77" s="6">
        <f>389500+2050000</f>
        <v>2439500</v>
      </c>
      <c r="NIZ77" s="6"/>
      <c r="NJA77" t="s">
        <v>85</v>
      </c>
      <c r="NJB77">
        <v>1</v>
      </c>
      <c r="NJC77" s="6">
        <f>389500+2050000</f>
        <v>2439500</v>
      </c>
      <c r="NJD77" s="6"/>
      <c r="NJE77" t="s">
        <v>85</v>
      </c>
      <c r="NJF77">
        <v>1</v>
      </c>
      <c r="NJG77" s="6">
        <f>389500+2050000</f>
        <v>2439500</v>
      </c>
      <c r="NJH77" s="6"/>
      <c r="NJI77" t="s">
        <v>85</v>
      </c>
      <c r="NJJ77">
        <v>1</v>
      </c>
      <c r="NJK77" s="6">
        <f>389500+2050000</f>
        <v>2439500</v>
      </c>
      <c r="NJL77" s="6"/>
      <c r="NJM77" t="s">
        <v>85</v>
      </c>
      <c r="NJN77">
        <v>1</v>
      </c>
      <c r="NJO77" s="6">
        <f>389500+2050000</f>
        <v>2439500</v>
      </c>
      <c r="NJP77" s="6"/>
      <c r="NJQ77" t="s">
        <v>85</v>
      </c>
      <c r="NJR77">
        <v>1</v>
      </c>
      <c r="NJS77" s="6">
        <f>389500+2050000</f>
        <v>2439500</v>
      </c>
      <c r="NJT77" s="6"/>
      <c r="NJU77" t="s">
        <v>85</v>
      </c>
      <c r="NJV77">
        <v>1</v>
      </c>
      <c r="NJW77" s="6">
        <f>389500+2050000</f>
        <v>2439500</v>
      </c>
      <c r="NJX77" s="6"/>
      <c r="NJY77" t="s">
        <v>85</v>
      </c>
      <c r="NJZ77">
        <v>1</v>
      </c>
      <c r="NKA77" s="6">
        <f>389500+2050000</f>
        <v>2439500</v>
      </c>
      <c r="NKB77" s="6"/>
      <c r="NKC77" t="s">
        <v>85</v>
      </c>
      <c r="NKD77">
        <v>1</v>
      </c>
      <c r="NKE77" s="6">
        <f>389500+2050000</f>
        <v>2439500</v>
      </c>
      <c r="NKF77" s="6"/>
      <c r="NKG77" t="s">
        <v>85</v>
      </c>
      <c r="NKH77">
        <v>1</v>
      </c>
      <c r="NKI77" s="6">
        <f>389500+2050000</f>
        <v>2439500</v>
      </c>
      <c r="NKJ77" s="6"/>
      <c r="NKK77" t="s">
        <v>85</v>
      </c>
      <c r="NKL77">
        <v>1</v>
      </c>
      <c r="NKM77" s="6">
        <f>389500+2050000</f>
        <v>2439500</v>
      </c>
      <c r="NKN77" s="6"/>
      <c r="NKO77" t="s">
        <v>85</v>
      </c>
      <c r="NKP77">
        <v>1</v>
      </c>
      <c r="NKQ77" s="6">
        <f>389500+2050000</f>
        <v>2439500</v>
      </c>
      <c r="NKR77" s="6"/>
      <c r="NKS77" t="s">
        <v>85</v>
      </c>
      <c r="NKT77">
        <v>1</v>
      </c>
      <c r="NKU77" s="6">
        <f>389500+2050000</f>
        <v>2439500</v>
      </c>
      <c r="NKV77" s="6"/>
      <c r="NKW77" t="s">
        <v>85</v>
      </c>
      <c r="NKX77">
        <v>1</v>
      </c>
      <c r="NKY77" s="6">
        <f>389500+2050000</f>
        <v>2439500</v>
      </c>
      <c r="NKZ77" s="6"/>
      <c r="NLA77" t="s">
        <v>85</v>
      </c>
      <c r="NLB77">
        <v>1</v>
      </c>
      <c r="NLC77" s="6">
        <f>389500+2050000</f>
        <v>2439500</v>
      </c>
      <c r="NLD77" s="6"/>
      <c r="NLE77" t="s">
        <v>85</v>
      </c>
      <c r="NLF77">
        <v>1</v>
      </c>
      <c r="NLG77" s="6">
        <f>389500+2050000</f>
        <v>2439500</v>
      </c>
      <c r="NLH77" s="6"/>
      <c r="NLI77" t="s">
        <v>85</v>
      </c>
      <c r="NLJ77">
        <v>1</v>
      </c>
      <c r="NLK77" s="6">
        <f>389500+2050000</f>
        <v>2439500</v>
      </c>
      <c r="NLL77" s="6"/>
      <c r="NLM77" t="s">
        <v>85</v>
      </c>
      <c r="NLN77">
        <v>1</v>
      </c>
      <c r="NLO77" s="6">
        <f>389500+2050000</f>
        <v>2439500</v>
      </c>
      <c r="NLP77" s="6"/>
      <c r="NLQ77" t="s">
        <v>85</v>
      </c>
      <c r="NLR77">
        <v>1</v>
      </c>
      <c r="NLS77" s="6">
        <f>389500+2050000</f>
        <v>2439500</v>
      </c>
      <c r="NLT77" s="6"/>
      <c r="NLU77" t="s">
        <v>85</v>
      </c>
      <c r="NLV77">
        <v>1</v>
      </c>
      <c r="NLW77" s="6">
        <f>389500+2050000</f>
        <v>2439500</v>
      </c>
      <c r="NLX77" s="6"/>
      <c r="NLY77" t="s">
        <v>85</v>
      </c>
      <c r="NLZ77">
        <v>1</v>
      </c>
      <c r="NMA77" s="6">
        <f>389500+2050000</f>
        <v>2439500</v>
      </c>
      <c r="NMB77" s="6"/>
      <c r="NMC77" t="s">
        <v>85</v>
      </c>
      <c r="NMD77">
        <v>1</v>
      </c>
      <c r="NME77" s="6">
        <f>389500+2050000</f>
        <v>2439500</v>
      </c>
      <c r="NMF77" s="6"/>
      <c r="NMG77" t="s">
        <v>85</v>
      </c>
      <c r="NMH77">
        <v>1</v>
      </c>
      <c r="NMI77" s="6">
        <f>389500+2050000</f>
        <v>2439500</v>
      </c>
      <c r="NMJ77" s="6"/>
      <c r="NMK77" t="s">
        <v>85</v>
      </c>
      <c r="NML77">
        <v>1</v>
      </c>
      <c r="NMM77" s="6">
        <f>389500+2050000</f>
        <v>2439500</v>
      </c>
      <c r="NMN77" s="6"/>
      <c r="NMO77" t="s">
        <v>85</v>
      </c>
      <c r="NMP77">
        <v>1</v>
      </c>
      <c r="NMQ77" s="6">
        <f>389500+2050000</f>
        <v>2439500</v>
      </c>
      <c r="NMR77" s="6"/>
      <c r="NMS77" t="s">
        <v>85</v>
      </c>
      <c r="NMT77">
        <v>1</v>
      </c>
      <c r="NMU77" s="6">
        <f>389500+2050000</f>
        <v>2439500</v>
      </c>
      <c r="NMV77" s="6"/>
      <c r="NMW77" t="s">
        <v>85</v>
      </c>
      <c r="NMX77">
        <v>1</v>
      </c>
      <c r="NMY77" s="6">
        <f>389500+2050000</f>
        <v>2439500</v>
      </c>
      <c r="NMZ77" s="6"/>
      <c r="NNA77" t="s">
        <v>85</v>
      </c>
      <c r="NNB77">
        <v>1</v>
      </c>
      <c r="NNC77" s="6">
        <f>389500+2050000</f>
        <v>2439500</v>
      </c>
      <c r="NND77" s="6"/>
      <c r="NNE77" t="s">
        <v>85</v>
      </c>
      <c r="NNF77">
        <v>1</v>
      </c>
      <c r="NNG77" s="6">
        <f>389500+2050000</f>
        <v>2439500</v>
      </c>
      <c r="NNH77" s="6"/>
      <c r="NNI77" t="s">
        <v>85</v>
      </c>
      <c r="NNJ77">
        <v>1</v>
      </c>
      <c r="NNK77" s="6">
        <f>389500+2050000</f>
        <v>2439500</v>
      </c>
      <c r="NNL77" s="6"/>
      <c r="NNM77" t="s">
        <v>85</v>
      </c>
      <c r="NNN77">
        <v>1</v>
      </c>
      <c r="NNO77" s="6">
        <f>389500+2050000</f>
        <v>2439500</v>
      </c>
      <c r="NNP77" s="6"/>
      <c r="NNQ77" t="s">
        <v>85</v>
      </c>
      <c r="NNR77">
        <v>1</v>
      </c>
      <c r="NNS77" s="6">
        <f>389500+2050000</f>
        <v>2439500</v>
      </c>
      <c r="NNT77" s="6"/>
      <c r="NNU77" t="s">
        <v>85</v>
      </c>
      <c r="NNV77">
        <v>1</v>
      </c>
      <c r="NNW77" s="6">
        <f>389500+2050000</f>
        <v>2439500</v>
      </c>
      <c r="NNX77" s="6"/>
      <c r="NNY77" t="s">
        <v>85</v>
      </c>
      <c r="NNZ77">
        <v>1</v>
      </c>
      <c r="NOA77" s="6">
        <f>389500+2050000</f>
        <v>2439500</v>
      </c>
      <c r="NOB77" s="6"/>
      <c r="NOC77" t="s">
        <v>85</v>
      </c>
      <c r="NOD77">
        <v>1</v>
      </c>
      <c r="NOE77" s="6">
        <f>389500+2050000</f>
        <v>2439500</v>
      </c>
      <c r="NOF77" s="6"/>
      <c r="NOG77" t="s">
        <v>85</v>
      </c>
      <c r="NOH77">
        <v>1</v>
      </c>
      <c r="NOI77" s="6">
        <f>389500+2050000</f>
        <v>2439500</v>
      </c>
      <c r="NOJ77" s="6"/>
      <c r="NOK77" t="s">
        <v>85</v>
      </c>
      <c r="NOL77">
        <v>1</v>
      </c>
      <c r="NOM77" s="6">
        <f>389500+2050000</f>
        <v>2439500</v>
      </c>
      <c r="NON77" s="6"/>
      <c r="NOO77" t="s">
        <v>85</v>
      </c>
      <c r="NOP77">
        <v>1</v>
      </c>
      <c r="NOQ77" s="6">
        <f>389500+2050000</f>
        <v>2439500</v>
      </c>
      <c r="NOR77" s="6"/>
      <c r="NOS77" t="s">
        <v>85</v>
      </c>
      <c r="NOT77">
        <v>1</v>
      </c>
      <c r="NOU77" s="6">
        <f>389500+2050000</f>
        <v>2439500</v>
      </c>
      <c r="NOV77" s="6"/>
      <c r="NOW77" t="s">
        <v>85</v>
      </c>
      <c r="NOX77">
        <v>1</v>
      </c>
      <c r="NOY77" s="6">
        <f>389500+2050000</f>
        <v>2439500</v>
      </c>
      <c r="NOZ77" s="6"/>
      <c r="NPA77" t="s">
        <v>85</v>
      </c>
      <c r="NPB77">
        <v>1</v>
      </c>
      <c r="NPC77" s="6">
        <f>389500+2050000</f>
        <v>2439500</v>
      </c>
      <c r="NPD77" s="6"/>
      <c r="NPE77" t="s">
        <v>85</v>
      </c>
      <c r="NPF77">
        <v>1</v>
      </c>
      <c r="NPG77" s="6">
        <f>389500+2050000</f>
        <v>2439500</v>
      </c>
      <c r="NPH77" s="6"/>
      <c r="NPI77" t="s">
        <v>85</v>
      </c>
      <c r="NPJ77">
        <v>1</v>
      </c>
      <c r="NPK77" s="6">
        <f>389500+2050000</f>
        <v>2439500</v>
      </c>
      <c r="NPL77" s="6"/>
      <c r="NPM77" t="s">
        <v>85</v>
      </c>
      <c r="NPN77">
        <v>1</v>
      </c>
      <c r="NPO77" s="6">
        <f>389500+2050000</f>
        <v>2439500</v>
      </c>
      <c r="NPP77" s="6"/>
      <c r="NPQ77" t="s">
        <v>85</v>
      </c>
      <c r="NPR77">
        <v>1</v>
      </c>
      <c r="NPS77" s="6">
        <f>389500+2050000</f>
        <v>2439500</v>
      </c>
      <c r="NPT77" s="6"/>
      <c r="NPU77" t="s">
        <v>85</v>
      </c>
      <c r="NPV77">
        <v>1</v>
      </c>
      <c r="NPW77" s="6">
        <f>389500+2050000</f>
        <v>2439500</v>
      </c>
      <c r="NPX77" s="6"/>
      <c r="NPY77" t="s">
        <v>85</v>
      </c>
      <c r="NPZ77">
        <v>1</v>
      </c>
      <c r="NQA77" s="6">
        <f>389500+2050000</f>
        <v>2439500</v>
      </c>
      <c r="NQB77" s="6"/>
      <c r="NQC77" t="s">
        <v>85</v>
      </c>
      <c r="NQD77">
        <v>1</v>
      </c>
      <c r="NQE77" s="6">
        <f>389500+2050000</f>
        <v>2439500</v>
      </c>
      <c r="NQF77" s="6"/>
      <c r="NQG77" t="s">
        <v>85</v>
      </c>
      <c r="NQH77">
        <v>1</v>
      </c>
      <c r="NQI77" s="6">
        <f>389500+2050000</f>
        <v>2439500</v>
      </c>
      <c r="NQJ77" s="6"/>
      <c r="NQK77" t="s">
        <v>85</v>
      </c>
      <c r="NQL77">
        <v>1</v>
      </c>
      <c r="NQM77" s="6">
        <f>389500+2050000</f>
        <v>2439500</v>
      </c>
      <c r="NQN77" s="6"/>
      <c r="NQO77" t="s">
        <v>85</v>
      </c>
      <c r="NQP77">
        <v>1</v>
      </c>
      <c r="NQQ77" s="6">
        <f>389500+2050000</f>
        <v>2439500</v>
      </c>
      <c r="NQR77" s="6"/>
      <c r="NQS77" t="s">
        <v>85</v>
      </c>
      <c r="NQT77">
        <v>1</v>
      </c>
      <c r="NQU77" s="6">
        <f>389500+2050000</f>
        <v>2439500</v>
      </c>
      <c r="NQV77" s="6"/>
      <c r="NQW77" t="s">
        <v>85</v>
      </c>
      <c r="NQX77">
        <v>1</v>
      </c>
      <c r="NQY77" s="6">
        <f>389500+2050000</f>
        <v>2439500</v>
      </c>
      <c r="NQZ77" s="6"/>
      <c r="NRA77" t="s">
        <v>85</v>
      </c>
      <c r="NRB77">
        <v>1</v>
      </c>
      <c r="NRC77" s="6">
        <f>389500+2050000</f>
        <v>2439500</v>
      </c>
      <c r="NRD77" s="6"/>
      <c r="NRE77" t="s">
        <v>85</v>
      </c>
      <c r="NRF77">
        <v>1</v>
      </c>
      <c r="NRG77" s="6">
        <f>389500+2050000</f>
        <v>2439500</v>
      </c>
      <c r="NRH77" s="6"/>
      <c r="NRI77" t="s">
        <v>85</v>
      </c>
      <c r="NRJ77">
        <v>1</v>
      </c>
      <c r="NRK77" s="6">
        <f>389500+2050000</f>
        <v>2439500</v>
      </c>
      <c r="NRL77" s="6"/>
      <c r="NRM77" t="s">
        <v>85</v>
      </c>
      <c r="NRN77">
        <v>1</v>
      </c>
      <c r="NRO77" s="6">
        <f>389500+2050000</f>
        <v>2439500</v>
      </c>
      <c r="NRP77" s="6"/>
      <c r="NRQ77" t="s">
        <v>85</v>
      </c>
      <c r="NRR77">
        <v>1</v>
      </c>
      <c r="NRS77" s="6">
        <f>389500+2050000</f>
        <v>2439500</v>
      </c>
      <c r="NRT77" s="6"/>
      <c r="NRU77" t="s">
        <v>85</v>
      </c>
      <c r="NRV77">
        <v>1</v>
      </c>
      <c r="NRW77" s="6">
        <f>389500+2050000</f>
        <v>2439500</v>
      </c>
      <c r="NRX77" s="6"/>
      <c r="NRY77" t="s">
        <v>85</v>
      </c>
      <c r="NRZ77">
        <v>1</v>
      </c>
      <c r="NSA77" s="6">
        <f>389500+2050000</f>
        <v>2439500</v>
      </c>
      <c r="NSB77" s="6"/>
      <c r="NSC77" t="s">
        <v>85</v>
      </c>
      <c r="NSD77">
        <v>1</v>
      </c>
      <c r="NSE77" s="6">
        <f>389500+2050000</f>
        <v>2439500</v>
      </c>
      <c r="NSF77" s="6"/>
      <c r="NSG77" t="s">
        <v>85</v>
      </c>
      <c r="NSH77">
        <v>1</v>
      </c>
      <c r="NSI77" s="6">
        <f>389500+2050000</f>
        <v>2439500</v>
      </c>
      <c r="NSJ77" s="6"/>
      <c r="NSK77" t="s">
        <v>85</v>
      </c>
      <c r="NSL77">
        <v>1</v>
      </c>
      <c r="NSM77" s="6">
        <f>389500+2050000</f>
        <v>2439500</v>
      </c>
      <c r="NSN77" s="6"/>
      <c r="NSO77" t="s">
        <v>85</v>
      </c>
      <c r="NSP77">
        <v>1</v>
      </c>
      <c r="NSQ77" s="6">
        <f>389500+2050000</f>
        <v>2439500</v>
      </c>
      <c r="NSR77" s="6"/>
      <c r="NSS77" t="s">
        <v>85</v>
      </c>
      <c r="NST77">
        <v>1</v>
      </c>
      <c r="NSU77" s="6">
        <f>389500+2050000</f>
        <v>2439500</v>
      </c>
      <c r="NSV77" s="6"/>
      <c r="NSW77" t="s">
        <v>85</v>
      </c>
      <c r="NSX77">
        <v>1</v>
      </c>
      <c r="NSY77" s="6">
        <f>389500+2050000</f>
        <v>2439500</v>
      </c>
      <c r="NSZ77" s="6"/>
      <c r="NTA77" t="s">
        <v>85</v>
      </c>
      <c r="NTB77">
        <v>1</v>
      </c>
      <c r="NTC77" s="6">
        <f>389500+2050000</f>
        <v>2439500</v>
      </c>
      <c r="NTD77" s="6"/>
      <c r="NTE77" t="s">
        <v>85</v>
      </c>
      <c r="NTF77">
        <v>1</v>
      </c>
      <c r="NTG77" s="6">
        <f>389500+2050000</f>
        <v>2439500</v>
      </c>
      <c r="NTH77" s="6"/>
      <c r="NTI77" t="s">
        <v>85</v>
      </c>
      <c r="NTJ77">
        <v>1</v>
      </c>
      <c r="NTK77" s="6">
        <f>389500+2050000</f>
        <v>2439500</v>
      </c>
      <c r="NTL77" s="6"/>
      <c r="NTM77" t="s">
        <v>85</v>
      </c>
      <c r="NTN77">
        <v>1</v>
      </c>
      <c r="NTO77" s="6">
        <f>389500+2050000</f>
        <v>2439500</v>
      </c>
      <c r="NTP77" s="6"/>
      <c r="NTQ77" t="s">
        <v>85</v>
      </c>
      <c r="NTR77">
        <v>1</v>
      </c>
      <c r="NTS77" s="6">
        <f>389500+2050000</f>
        <v>2439500</v>
      </c>
      <c r="NTT77" s="6"/>
      <c r="NTU77" t="s">
        <v>85</v>
      </c>
      <c r="NTV77">
        <v>1</v>
      </c>
      <c r="NTW77" s="6">
        <f>389500+2050000</f>
        <v>2439500</v>
      </c>
      <c r="NTX77" s="6"/>
      <c r="NTY77" t="s">
        <v>85</v>
      </c>
      <c r="NTZ77">
        <v>1</v>
      </c>
      <c r="NUA77" s="6">
        <f>389500+2050000</f>
        <v>2439500</v>
      </c>
      <c r="NUB77" s="6"/>
      <c r="NUC77" t="s">
        <v>85</v>
      </c>
      <c r="NUD77">
        <v>1</v>
      </c>
      <c r="NUE77" s="6">
        <f>389500+2050000</f>
        <v>2439500</v>
      </c>
      <c r="NUF77" s="6"/>
      <c r="NUG77" t="s">
        <v>85</v>
      </c>
      <c r="NUH77">
        <v>1</v>
      </c>
      <c r="NUI77" s="6">
        <f>389500+2050000</f>
        <v>2439500</v>
      </c>
      <c r="NUJ77" s="6"/>
      <c r="NUK77" t="s">
        <v>85</v>
      </c>
      <c r="NUL77">
        <v>1</v>
      </c>
      <c r="NUM77" s="6">
        <f>389500+2050000</f>
        <v>2439500</v>
      </c>
      <c r="NUN77" s="6"/>
      <c r="NUO77" t="s">
        <v>85</v>
      </c>
      <c r="NUP77">
        <v>1</v>
      </c>
      <c r="NUQ77" s="6">
        <f>389500+2050000</f>
        <v>2439500</v>
      </c>
      <c r="NUR77" s="6"/>
      <c r="NUS77" t="s">
        <v>85</v>
      </c>
      <c r="NUT77">
        <v>1</v>
      </c>
      <c r="NUU77" s="6">
        <f>389500+2050000</f>
        <v>2439500</v>
      </c>
      <c r="NUV77" s="6"/>
      <c r="NUW77" t="s">
        <v>85</v>
      </c>
      <c r="NUX77">
        <v>1</v>
      </c>
      <c r="NUY77" s="6">
        <f>389500+2050000</f>
        <v>2439500</v>
      </c>
      <c r="NUZ77" s="6"/>
      <c r="NVA77" t="s">
        <v>85</v>
      </c>
      <c r="NVB77">
        <v>1</v>
      </c>
      <c r="NVC77" s="6">
        <f>389500+2050000</f>
        <v>2439500</v>
      </c>
      <c r="NVD77" s="6"/>
      <c r="NVE77" t="s">
        <v>85</v>
      </c>
      <c r="NVF77">
        <v>1</v>
      </c>
      <c r="NVG77" s="6">
        <f>389500+2050000</f>
        <v>2439500</v>
      </c>
      <c r="NVH77" s="6"/>
      <c r="NVI77" t="s">
        <v>85</v>
      </c>
      <c r="NVJ77">
        <v>1</v>
      </c>
      <c r="NVK77" s="6">
        <f>389500+2050000</f>
        <v>2439500</v>
      </c>
      <c r="NVL77" s="6"/>
      <c r="NVM77" t="s">
        <v>85</v>
      </c>
      <c r="NVN77">
        <v>1</v>
      </c>
      <c r="NVO77" s="6">
        <f>389500+2050000</f>
        <v>2439500</v>
      </c>
      <c r="NVP77" s="6"/>
      <c r="NVQ77" t="s">
        <v>85</v>
      </c>
      <c r="NVR77">
        <v>1</v>
      </c>
      <c r="NVS77" s="6">
        <f>389500+2050000</f>
        <v>2439500</v>
      </c>
      <c r="NVT77" s="6"/>
      <c r="NVU77" t="s">
        <v>85</v>
      </c>
      <c r="NVV77">
        <v>1</v>
      </c>
      <c r="NVW77" s="6">
        <f>389500+2050000</f>
        <v>2439500</v>
      </c>
      <c r="NVX77" s="6"/>
      <c r="NVY77" t="s">
        <v>85</v>
      </c>
      <c r="NVZ77">
        <v>1</v>
      </c>
      <c r="NWA77" s="6">
        <f>389500+2050000</f>
        <v>2439500</v>
      </c>
      <c r="NWB77" s="6"/>
      <c r="NWC77" t="s">
        <v>85</v>
      </c>
      <c r="NWD77">
        <v>1</v>
      </c>
      <c r="NWE77" s="6">
        <f>389500+2050000</f>
        <v>2439500</v>
      </c>
      <c r="NWF77" s="6"/>
      <c r="NWG77" t="s">
        <v>85</v>
      </c>
      <c r="NWH77">
        <v>1</v>
      </c>
      <c r="NWI77" s="6">
        <f>389500+2050000</f>
        <v>2439500</v>
      </c>
      <c r="NWJ77" s="6"/>
      <c r="NWK77" t="s">
        <v>85</v>
      </c>
      <c r="NWL77">
        <v>1</v>
      </c>
      <c r="NWM77" s="6">
        <f>389500+2050000</f>
        <v>2439500</v>
      </c>
      <c r="NWN77" s="6"/>
      <c r="NWO77" t="s">
        <v>85</v>
      </c>
      <c r="NWP77">
        <v>1</v>
      </c>
      <c r="NWQ77" s="6">
        <f>389500+2050000</f>
        <v>2439500</v>
      </c>
      <c r="NWR77" s="6"/>
      <c r="NWS77" t="s">
        <v>85</v>
      </c>
      <c r="NWT77">
        <v>1</v>
      </c>
      <c r="NWU77" s="6">
        <f>389500+2050000</f>
        <v>2439500</v>
      </c>
      <c r="NWV77" s="6"/>
      <c r="NWW77" t="s">
        <v>85</v>
      </c>
      <c r="NWX77">
        <v>1</v>
      </c>
      <c r="NWY77" s="6">
        <f>389500+2050000</f>
        <v>2439500</v>
      </c>
      <c r="NWZ77" s="6"/>
      <c r="NXA77" t="s">
        <v>85</v>
      </c>
      <c r="NXB77">
        <v>1</v>
      </c>
      <c r="NXC77" s="6">
        <f>389500+2050000</f>
        <v>2439500</v>
      </c>
      <c r="NXD77" s="6"/>
      <c r="NXE77" t="s">
        <v>85</v>
      </c>
      <c r="NXF77">
        <v>1</v>
      </c>
      <c r="NXG77" s="6">
        <f>389500+2050000</f>
        <v>2439500</v>
      </c>
      <c r="NXH77" s="6"/>
      <c r="NXI77" t="s">
        <v>85</v>
      </c>
      <c r="NXJ77">
        <v>1</v>
      </c>
      <c r="NXK77" s="6">
        <f>389500+2050000</f>
        <v>2439500</v>
      </c>
      <c r="NXL77" s="6"/>
      <c r="NXM77" t="s">
        <v>85</v>
      </c>
      <c r="NXN77">
        <v>1</v>
      </c>
      <c r="NXO77" s="6">
        <f>389500+2050000</f>
        <v>2439500</v>
      </c>
      <c r="NXP77" s="6"/>
      <c r="NXQ77" t="s">
        <v>85</v>
      </c>
      <c r="NXR77">
        <v>1</v>
      </c>
      <c r="NXS77" s="6">
        <f>389500+2050000</f>
        <v>2439500</v>
      </c>
      <c r="NXT77" s="6"/>
      <c r="NXU77" t="s">
        <v>85</v>
      </c>
      <c r="NXV77">
        <v>1</v>
      </c>
      <c r="NXW77" s="6">
        <f>389500+2050000</f>
        <v>2439500</v>
      </c>
      <c r="NXX77" s="6"/>
      <c r="NXY77" t="s">
        <v>85</v>
      </c>
      <c r="NXZ77">
        <v>1</v>
      </c>
      <c r="NYA77" s="6">
        <f>389500+2050000</f>
        <v>2439500</v>
      </c>
      <c r="NYB77" s="6"/>
      <c r="NYC77" t="s">
        <v>85</v>
      </c>
      <c r="NYD77">
        <v>1</v>
      </c>
      <c r="NYE77" s="6">
        <f>389500+2050000</f>
        <v>2439500</v>
      </c>
      <c r="NYF77" s="6"/>
      <c r="NYG77" t="s">
        <v>85</v>
      </c>
      <c r="NYH77">
        <v>1</v>
      </c>
      <c r="NYI77" s="6">
        <f>389500+2050000</f>
        <v>2439500</v>
      </c>
      <c r="NYJ77" s="6"/>
      <c r="NYK77" t="s">
        <v>85</v>
      </c>
      <c r="NYL77">
        <v>1</v>
      </c>
      <c r="NYM77" s="6">
        <f>389500+2050000</f>
        <v>2439500</v>
      </c>
      <c r="NYN77" s="6"/>
      <c r="NYO77" t="s">
        <v>85</v>
      </c>
      <c r="NYP77">
        <v>1</v>
      </c>
      <c r="NYQ77" s="6">
        <f>389500+2050000</f>
        <v>2439500</v>
      </c>
      <c r="NYR77" s="6"/>
      <c r="NYS77" t="s">
        <v>85</v>
      </c>
      <c r="NYT77">
        <v>1</v>
      </c>
      <c r="NYU77" s="6">
        <f>389500+2050000</f>
        <v>2439500</v>
      </c>
      <c r="NYV77" s="6"/>
      <c r="NYW77" t="s">
        <v>85</v>
      </c>
      <c r="NYX77">
        <v>1</v>
      </c>
      <c r="NYY77" s="6">
        <f>389500+2050000</f>
        <v>2439500</v>
      </c>
      <c r="NYZ77" s="6"/>
      <c r="NZA77" t="s">
        <v>85</v>
      </c>
      <c r="NZB77">
        <v>1</v>
      </c>
      <c r="NZC77" s="6">
        <f>389500+2050000</f>
        <v>2439500</v>
      </c>
      <c r="NZD77" s="6"/>
      <c r="NZE77" t="s">
        <v>85</v>
      </c>
      <c r="NZF77">
        <v>1</v>
      </c>
      <c r="NZG77" s="6">
        <f>389500+2050000</f>
        <v>2439500</v>
      </c>
      <c r="NZH77" s="6"/>
      <c r="NZI77" t="s">
        <v>85</v>
      </c>
      <c r="NZJ77">
        <v>1</v>
      </c>
      <c r="NZK77" s="6">
        <f>389500+2050000</f>
        <v>2439500</v>
      </c>
      <c r="NZL77" s="6"/>
      <c r="NZM77" t="s">
        <v>85</v>
      </c>
      <c r="NZN77">
        <v>1</v>
      </c>
      <c r="NZO77" s="6">
        <f>389500+2050000</f>
        <v>2439500</v>
      </c>
      <c r="NZP77" s="6"/>
      <c r="NZQ77" t="s">
        <v>85</v>
      </c>
      <c r="NZR77">
        <v>1</v>
      </c>
      <c r="NZS77" s="6">
        <f>389500+2050000</f>
        <v>2439500</v>
      </c>
      <c r="NZT77" s="6"/>
      <c r="NZU77" t="s">
        <v>85</v>
      </c>
      <c r="NZV77">
        <v>1</v>
      </c>
      <c r="NZW77" s="6">
        <f>389500+2050000</f>
        <v>2439500</v>
      </c>
      <c r="NZX77" s="6"/>
      <c r="NZY77" t="s">
        <v>85</v>
      </c>
      <c r="NZZ77">
        <v>1</v>
      </c>
      <c r="OAA77" s="6">
        <f>389500+2050000</f>
        <v>2439500</v>
      </c>
      <c r="OAB77" s="6"/>
      <c r="OAC77" t="s">
        <v>85</v>
      </c>
      <c r="OAD77">
        <v>1</v>
      </c>
      <c r="OAE77" s="6">
        <f>389500+2050000</f>
        <v>2439500</v>
      </c>
      <c r="OAF77" s="6"/>
      <c r="OAG77" t="s">
        <v>85</v>
      </c>
      <c r="OAH77">
        <v>1</v>
      </c>
      <c r="OAI77" s="6">
        <f>389500+2050000</f>
        <v>2439500</v>
      </c>
      <c r="OAJ77" s="6"/>
      <c r="OAK77" t="s">
        <v>85</v>
      </c>
      <c r="OAL77">
        <v>1</v>
      </c>
      <c r="OAM77" s="6">
        <f>389500+2050000</f>
        <v>2439500</v>
      </c>
      <c r="OAN77" s="6"/>
      <c r="OAO77" t="s">
        <v>85</v>
      </c>
      <c r="OAP77">
        <v>1</v>
      </c>
      <c r="OAQ77" s="6">
        <f>389500+2050000</f>
        <v>2439500</v>
      </c>
      <c r="OAR77" s="6"/>
      <c r="OAS77" t="s">
        <v>85</v>
      </c>
      <c r="OAT77">
        <v>1</v>
      </c>
      <c r="OAU77" s="6">
        <f>389500+2050000</f>
        <v>2439500</v>
      </c>
      <c r="OAV77" s="6"/>
      <c r="OAW77" t="s">
        <v>85</v>
      </c>
      <c r="OAX77">
        <v>1</v>
      </c>
      <c r="OAY77" s="6">
        <f>389500+2050000</f>
        <v>2439500</v>
      </c>
      <c r="OAZ77" s="6"/>
      <c r="OBA77" t="s">
        <v>85</v>
      </c>
      <c r="OBB77">
        <v>1</v>
      </c>
      <c r="OBC77" s="6">
        <f>389500+2050000</f>
        <v>2439500</v>
      </c>
      <c r="OBD77" s="6"/>
      <c r="OBE77" t="s">
        <v>85</v>
      </c>
      <c r="OBF77">
        <v>1</v>
      </c>
      <c r="OBG77" s="6">
        <f>389500+2050000</f>
        <v>2439500</v>
      </c>
      <c r="OBH77" s="6"/>
      <c r="OBI77" t="s">
        <v>85</v>
      </c>
      <c r="OBJ77">
        <v>1</v>
      </c>
      <c r="OBK77" s="6">
        <f>389500+2050000</f>
        <v>2439500</v>
      </c>
      <c r="OBL77" s="6"/>
      <c r="OBM77" t="s">
        <v>85</v>
      </c>
      <c r="OBN77">
        <v>1</v>
      </c>
      <c r="OBO77" s="6">
        <f>389500+2050000</f>
        <v>2439500</v>
      </c>
      <c r="OBP77" s="6"/>
      <c r="OBQ77" t="s">
        <v>85</v>
      </c>
      <c r="OBR77">
        <v>1</v>
      </c>
      <c r="OBS77" s="6">
        <f>389500+2050000</f>
        <v>2439500</v>
      </c>
      <c r="OBT77" s="6"/>
      <c r="OBU77" t="s">
        <v>85</v>
      </c>
      <c r="OBV77">
        <v>1</v>
      </c>
      <c r="OBW77" s="6">
        <f>389500+2050000</f>
        <v>2439500</v>
      </c>
      <c r="OBX77" s="6"/>
      <c r="OBY77" t="s">
        <v>85</v>
      </c>
      <c r="OBZ77">
        <v>1</v>
      </c>
      <c r="OCA77" s="6">
        <f>389500+2050000</f>
        <v>2439500</v>
      </c>
      <c r="OCB77" s="6"/>
      <c r="OCC77" t="s">
        <v>85</v>
      </c>
      <c r="OCD77">
        <v>1</v>
      </c>
      <c r="OCE77" s="6">
        <f>389500+2050000</f>
        <v>2439500</v>
      </c>
      <c r="OCF77" s="6"/>
      <c r="OCG77" t="s">
        <v>85</v>
      </c>
      <c r="OCH77">
        <v>1</v>
      </c>
      <c r="OCI77" s="6">
        <f>389500+2050000</f>
        <v>2439500</v>
      </c>
      <c r="OCJ77" s="6"/>
      <c r="OCK77" t="s">
        <v>85</v>
      </c>
      <c r="OCL77">
        <v>1</v>
      </c>
      <c r="OCM77" s="6">
        <f>389500+2050000</f>
        <v>2439500</v>
      </c>
      <c r="OCN77" s="6"/>
      <c r="OCO77" t="s">
        <v>85</v>
      </c>
      <c r="OCP77">
        <v>1</v>
      </c>
      <c r="OCQ77" s="6">
        <f>389500+2050000</f>
        <v>2439500</v>
      </c>
      <c r="OCR77" s="6"/>
      <c r="OCS77" t="s">
        <v>85</v>
      </c>
      <c r="OCT77">
        <v>1</v>
      </c>
      <c r="OCU77" s="6">
        <f>389500+2050000</f>
        <v>2439500</v>
      </c>
      <c r="OCV77" s="6"/>
      <c r="OCW77" t="s">
        <v>85</v>
      </c>
      <c r="OCX77">
        <v>1</v>
      </c>
      <c r="OCY77" s="6">
        <f>389500+2050000</f>
        <v>2439500</v>
      </c>
      <c r="OCZ77" s="6"/>
      <c r="ODA77" t="s">
        <v>85</v>
      </c>
      <c r="ODB77">
        <v>1</v>
      </c>
      <c r="ODC77" s="6">
        <f>389500+2050000</f>
        <v>2439500</v>
      </c>
      <c r="ODD77" s="6"/>
      <c r="ODE77" t="s">
        <v>85</v>
      </c>
      <c r="ODF77">
        <v>1</v>
      </c>
      <c r="ODG77" s="6">
        <f>389500+2050000</f>
        <v>2439500</v>
      </c>
      <c r="ODH77" s="6"/>
      <c r="ODI77" t="s">
        <v>85</v>
      </c>
      <c r="ODJ77">
        <v>1</v>
      </c>
      <c r="ODK77" s="6">
        <f>389500+2050000</f>
        <v>2439500</v>
      </c>
      <c r="ODL77" s="6"/>
      <c r="ODM77" t="s">
        <v>85</v>
      </c>
      <c r="ODN77">
        <v>1</v>
      </c>
      <c r="ODO77" s="6">
        <f>389500+2050000</f>
        <v>2439500</v>
      </c>
      <c r="ODP77" s="6"/>
      <c r="ODQ77" t="s">
        <v>85</v>
      </c>
      <c r="ODR77">
        <v>1</v>
      </c>
      <c r="ODS77" s="6">
        <f>389500+2050000</f>
        <v>2439500</v>
      </c>
      <c r="ODT77" s="6"/>
      <c r="ODU77" t="s">
        <v>85</v>
      </c>
      <c r="ODV77">
        <v>1</v>
      </c>
      <c r="ODW77" s="6">
        <f>389500+2050000</f>
        <v>2439500</v>
      </c>
      <c r="ODX77" s="6"/>
      <c r="ODY77" t="s">
        <v>85</v>
      </c>
      <c r="ODZ77">
        <v>1</v>
      </c>
      <c r="OEA77" s="6">
        <f>389500+2050000</f>
        <v>2439500</v>
      </c>
      <c r="OEB77" s="6"/>
      <c r="OEC77" t="s">
        <v>85</v>
      </c>
      <c r="OED77">
        <v>1</v>
      </c>
      <c r="OEE77" s="6">
        <f>389500+2050000</f>
        <v>2439500</v>
      </c>
      <c r="OEF77" s="6"/>
      <c r="OEG77" t="s">
        <v>85</v>
      </c>
      <c r="OEH77">
        <v>1</v>
      </c>
      <c r="OEI77" s="6">
        <f>389500+2050000</f>
        <v>2439500</v>
      </c>
      <c r="OEJ77" s="6"/>
      <c r="OEK77" t="s">
        <v>85</v>
      </c>
      <c r="OEL77">
        <v>1</v>
      </c>
      <c r="OEM77" s="6">
        <f>389500+2050000</f>
        <v>2439500</v>
      </c>
      <c r="OEN77" s="6"/>
      <c r="OEO77" t="s">
        <v>85</v>
      </c>
      <c r="OEP77">
        <v>1</v>
      </c>
      <c r="OEQ77" s="6">
        <f>389500+2050000</f>
        <v>2439500</v>
      </c>
      <c r="OER77" s="6"/>
      <c r="OES77" t="s">
        <v>85</v>
      </c>
      <c r="OET77">
        <v>1</v>
      </c>
      <c r="OEU77" s="6">
        <f>389500+2050000</f>
        <v>2439500</v>
      </c>
      <c r="OEV77" s="6"/>
      <c r="OEW77" t="s">
        <v>85</v>
      </c>
      <c r="OEX77">
        <v>1</v>
      </c>
      <c r="OEY77" s="6">
        <f>389500+2050000</f>
        <v>2439500</v>
      </c>
      <c r="OEZ77" s="6"/>
      <c r="OFA77" t="s">
        <v>85</v>
      </c>
      <c r="OFB77">
        <v>1</v>
      </c>
      <c r="OFC77" s="6">
        <f>389500+2050000</f>
        <v>2439500</v>
      </c>
      <c r="OFD77" s="6"/>
      <c r="OFE77" t="s">
        <v>85</v>
      </c>
      <c r="OFF77">
        <v>1</v>
      </c>
      <c r="OFG77" s="6">
        <f>389500+2050000</f>
        <v>2439500</v>
      </c>
      <c r="OFH77" s="6"/>
      <c r="OFI77" t="s">
        <v>85</v>
      </c>
      <c r="OFJ77">
        <v>1</v>
      </c>
      <c r="OFK77" s="6">
        <f>389500+2050000</f>
        <v>2439500</v>
      </c>
      <c r="OFL77" s="6"/>
      <c r="OFM77" t="s">
        <v>85</v>
      </c>
      <c r="OFN77">
        <v>1</v>
      </c>
      <c r="OFO77" s="6">
        <f>389500+2050000</f>
        <v>2439500</v>
      </c>
      <c r="OFP77" s="6"/>
      <c r="OFQ77" t="s">
        <v>85</v>
      </c>
      <c r="OFR77">
        <v>1</v>
      </c>
      <c r="OFS77" s="6">
        <f>389500+2050000</f>
        <v>2439500</v>
      </c>
      <c r="OFT77" s="6"/>
      <c r="OFU77" t="s">
        <v>85</v>
      </c>
      <c r="OFV77">
        <v>1</v>
      </c>
      <c r="OFW77" s="6">
        <f>389500+2050000</f>
        <v>2439500</v>
      </c>
      <c r="OFX77" s="6"/>
      <c r="OFY77" t="s">
        <v>85</v>
      </c>
      <c r="OFZ77">
        <v>1</v>
      </c>
      <c r="OGA77" s="6">
        <f>389500+2050000</f>
        <v>2439500</v>
      </c>
      <c r="OGB77" s="6"/>
      <c r="OGC77" t="s">
        <v>85</v>
      </c>
      <c r="OGD77">
        <v>1</v>
      </c>
      <c r="OGE77" s="6">
        <f>389500+2050000</f>
        <v>2439500</v>
      </c>
      <c r="OGF77" s="6"/>
      <c r="OGG77" t="s">
        <v>85</v>
      </c>
      <c r="OGH77">
        <v>1</v>
      </c>
      <c r="OGI77" s="6">
        <f>389500+2050000</f>
        <v>2439500</v>
      </c>
      <c r="OGJ77" s="6"/>
      <c r="OGK77" t="s">
        <v>85</v>
      </c>
      <c r="OGL77">
        <v>1</v>
      </c>
      <c r="OGM77" s="6">
        <f>389500+2050000</f>
        <v>2439500</v>
      </c>
      <c r="OGN77" s="6"/>
      <c r="OGO77" t="s">
        <v>85</v>
      </c>
      <c r="OGP77">
        <v>1</v>
      </c>
      <c r="OGQ77" s="6">
        <f>389500+2050000</f>
        <v>2439500</v>
      </c>
      <c r="OGR77" s="6"/>
      <c r="OGS77" t="s">
        <v>85</v>
      </c>
      <c r="OGT77">
        <v>1</v>
      </c>
      <c r="OGU77" s="6">
        <f>389500+2050000</f>
        <v>2439500</v>
      </c>
      <c r="OGV77" s="6"/>
      <c r="OGW77" t="s">
        <v>85</v>
      </c>
      <c r="OGX77">
        <v>1</v>
      </c>
      <c r="OGY77" s="6">
        <f>389500+2050000</f>
        <v>2439500</v>
      </c>
      <c r="OGZ77" s="6"/>
      <c r="OHA77" t="s">
        <v>85</v>
      </c>
      <c r="OHB77">
        <v>1</v>
      </c>
      <c r="OHC77" s="6">
        <f>389500+2050000</f>
        <v>2439500</v>
      </c>
      <c r="OHD77" s="6"/>
      <c r="OHE77" t="s">
        <v>85</v>
      </c>
      <c r="OHF77">
        <v>1</v>
      </c>
      <c r="OHG77" s="6">
        <f>389500+2050000</f>
        <v>2439500</v>
      </c>
      <c r="OHH77" s="6"/>
      <c r="OHI77" t="s">
        <v>85</v>
      </c>
      <c r="OHJ77">
        <v>1</v>
      </c>
      <c r="OHK77" s="6">
        <f>389500+2050000</f>
        <v>2439500</v>
      </c>
      <c r="OHL77" s="6"/>
      <c r="OHM77" t="s">
        <v>85</v>
      </c>
      <c r="OHN77">
        <v>1</v>
      </c>
      <c r="OHO77" s="6">
        <f>389500+2050000</f>
        <v>2439500</v>
      </c>
      <c r="OHP77" s="6"/>
      <c r="OHQ77" t="s">
        <v>85</v>
      </c>
      <c r="OHR77">
        <v>1</v>
      </c>
      <c r="OHS77" s="6">
        <f>389500+2050000</f>
        <v>2439500</v>
      </c>
      <c r="OHT77" s="6"/>
      <c r="OHU77" t="s">
        <v>85</v>
      </c>
      <c r="OHV77">
        <v>1</v>
      </c>
      <c r="OHW77" s="6">
        <f>389500+2050000</f>
        <v>2439500</v>
      </c>
      <c r="OHX77" s="6"/>
      <c r="OHY77" t="s">
        <v>85</v>
      </c>
      <c r="OHZ77">
        <v>1</v>
      </c>
      <c r="OIA77" s="6">
        <f>389500+2050000</f>
        <v>2439500</v>
      </c>
      <c r="OIB77" s="6"/>
      <c r="OIC77" t="s">
        <v>85</v>
      </c>
      <c r="OID77">
        <v>1</v>
      </c>
      <c r="OIE77" s="6">
        <f>389500+2050000</f>
        <v>2439500</v>
      </c>
      <c r="OIF77" s="6"/>
      <c r="OIG77" t="s">
        <v>85</v>
      </c>
      <c r="OIH77">
        <v>1</v>
      </c>
      <c r="OII77" s="6">
        <f>389500+2050000</f>
        <v>2439500</v>
      </c>
      <c r="OIJ77" s="6"/>
      <c r="OIK77" t="s">
        <v>85</v>
      </c>
      <c r="OIL77">
        <v>1</v>
      </c>
      <c r="OIM77" s="6">
        <f>389500+2050000</f>
        <v>2439500</v>
      </c>
      <c r="OIN77" s="6"/>
      <c r="OIO77" t="s">
        <v>85</v>
      </c>
      <c r="OIP77">
        <v>1</v>
      </c>
      <c r="OIQ77" s="6">
        <f>389500+2050000</f>
        <v>2439500</v>
      </c>
      <c r="OIR77" s="6"/>
      <c r="OIS77" t="s">
        <v>85</v>
      </c>
      <c r="OIT77">
        <v>1</v>
      </c>
      <c r="OIU77" s="6">
        <f>389500+2050000</f>
        <v>2439500</v>
      </c>
      <c r="OIV77" s="6"/>
      <c r="OIW77" t="s">
        <v>85</v>
      </c>
      <c r="OIX77">
        <v>1</v>
      </c>
      <c r="OIY77" s="6">
        <f>389500+2050000</f>
        <v>2439500</v>
      </c>
      <c r="OIZ77" s="6"/>
      <c r="OJA77" t="s">
        <v>85</v>
      </c>
      <c r="OJB77">
        <v>1</v>
      </c>
      <c r="OJC77" s="6">
        <f>389500+2050000</f>
        <v>2439500</v>
      </c>
      <c r="OJD77" s="6"/>
      <c r="OJE77" t="s">
        <v>85</v>
      </c>
      <c r="OJF77">
        <v>1</v>
      </c>
      <c r="OJG77" s="6">
        <f>389500+2050000</f>
        <v>2439500</v>
      </c>
      <c r="OJH77" s="6"/>
      <c r="OJI77" t="s">
        <v>85</v>
      </c>
      <c r="OJJ77">
        <v>1</v>
      </c>
      <c r="OJK77" s="6">
        <f>389500+2050000</f>
        <v>2439500</v>
      </c>
      <c r="OJL77" s="6"/>
      <c r="OJM77" t="s">
        <v>85</v>
      </c>
      <c r="OJN77">
        <v>1</v>
      </c>
      <c r="OJO77" s="6">
        <f>389500+2050000</f>
        <v>2439500</v>
      </c>
      <c r="OJP77" s="6"/>
      <c r="OJQ77" t="s">
        <v>85</v>
      </c>
      <c r="OJR77">
        <v>1</v>
      </c>
      <c r="OJS77" s="6">
        <f>389500+2050000</f>
        <v>2439500</v>
      </c>
      <c r="OJT77" s="6"/>
      <c r="OJU77" t="s">
        <v>85</v>
      </c>
      <c r="OJV77">
        <v>1</v>
      </c>
      <c r="OJW77" s="6">
        <f>389500+2050000</f>
        <v>2439500</v>
      </c>
      <c r="OJX77" s="6"/>
      <c r="OJY77" t="s">
        <v>85</v>
      </c>
      <c r="OJZ77">
        <v>1</v>
      </c>
      <c r="OKA77" s="6">
        <f>389500+2050000</f>
        <v>2439500</v>
      </c>
      <c r="OKB77" s="6"/>
      <c r="OKC77" t="s">
        <v>85</v>
      </c>
      <c r="OKD77">
        <v>1</v>
      </c>
      <c r="OKE77" s="6">
        <f>389500+2050000</f>
        <v>2439500</v>
      </c>
      <c r="OKF77" s="6"/>
      <c r="OKG77" t="s">
        <v>85</v>
      </c>
      <c r="OKH77">
        <v>1</v>
      </c>
      <c r="OKI77" s="6">
        <f>389500+2050000</f>
        <v>2439500</v>
      </c>
      <c r="OKJ77" s="6"/>
      <c r="OKK77" t="s">
        <v>85</v>
      </c>
      <c r="OKL77">
        <v>1</v>
      </c>
      <c r="OKM77" s="6">
        <f>389500+2050000</f>
        <v>2439500</v>
      </c>
      <c r="OKN77" s="6"/>
      <c r="OKO77" t="s">
        <v>85</v>
      </c>
      <c r="OKP77">
        <v>1</v>
      </c>
      <c r="OKQ77" s="6">
        <f>389500+2050000</f>
        <v>2439500</v>
      </c>
      <c r="OKR77" s="6"/>
      <c r="OKS77" t="s">
        <v>85</v>
      </c>
      <c r="OKT77">
        <v>1</v>
      </c>
      <c r="OKU77" s="6">
        <f>389500+2050000</f>
        <v>2439500</v>
      </c>
      <c r="OKV77" s="6"/>
      <c r="OKW77" t="s">
        <v>85</v>
      </c>
      <c r="OKX77">
        <v>1</v>
      </c>
      <c r="OKY77" s="6">
        <f>389500+2050000</f>
        <v>2439500</v>
      </c>
      <c r="OKZ77" s="6"/>
      <c r="OLA77" t="s">
        <v>85</v>
      </c>
      <c r="OLB77">
        <v>1</v>
      </c>
      <c r="OLC77" s="6">
        <f>389500+2050000</f>
        <v>2439500</v>
      </c>
      <c r="OLD77" s="6"/>
      <c r="OLE77" t="s">
        <v>85</v>
      </c>
      <c r="OLF77">
        <v>1</v>
      </c>
      <c r="OLG77" s="6">
        <f>389500+2050000</f>
        <v>2439500</v>
      </c>
      <c r="OLH77" s="6"/>
      <c r="OLI77" t="s">
        <v>85</v>
      </c>
      <c r="OLJ77">
        <v>1</v>
      </c>
      <c r="OLK77" s="6">
        <f>389500+2050000</f>
        <v>2439500</v>
      </c>
      <c r="OLL77" s="6"/>
      <c r="OLM77" t="s">
        <v>85</v>
      </c>
      <c r="OLN77">
        <v>1</v>
      </c>
      <c r="OLO77" s="6">
        <f>389500+2050000</f>
        <v>2439500</v>
      </c>
      <c r="OLP77" s="6"/>
      <c r="OLQ77" t="s">
        <v>85</v>
      </c>
      <c r="OLR77">
        <v>1</v>
      </c>
      <c r="OLS77" s="6">
        <f>389500+2050000</f>
        <v>2439500</v>
      </c>
      <c r="OLT77" s="6"/>
      <c r="OLU77" t="s">
        <v>85</v>
      </c>
      <c r="OLV77">
        <v>1</v>
      </c>
      <c r="OLW77" s="6">
        <f>389500+2050000</f>
        <v>2439500</v>
      </c>
      <c r="OLX77" s="6"/>
      <c r="OLY77" t="s">
        <v>85</v>
      </c>
      <c r="OLZ77">
        <v>1</v>
      </c>
      <c r="OMA77" s="6">
        <f>389500+2050000</f>
        <v>2439500</v>
      </c>
      <c r="OMB77" s="6"/>
      <c r="OMC77" t="s">
        <v>85</v>
      </c>
      <c r="OMD77">
        <v>1</v>
      </c>
      <c r="OME77" s="6">
        <f>389500+2050000</f>
        <v>2439500</v>
      </c>
      <c r="OMF77" s="6"/>
      <c r="OMG77" t="s">
        <v>85</v>
      </c>
      <c r="OMH77">
        <v>1</v>
      </c>
      <c r="OMI77" s="6">
        <f>389500+2050000</f>
        <v>2439500</v>
      </c>
      <c r="OMJ77" s="6"/>
      <c r="OMK77" t="s">
        <v>85</v>
      </c>
      <c r="OML77">
        <v>1</v>
      </c>
      <c r="OMM77" s="6">
        <f>389500+2050000</f>
        <v>2439500</v>
      </c>
      <c r="OMN77" s="6"/>
      <c r="OMO77" t="s">
        <v>85</v>
      </c>
      <c r="OMP77">
        <v>1</v>
      </c>
      <c r="OMQ77" s="6">
        <f>389500+2050000</f>
        <v>2439500</v>
      </c>
      <c r="OMR77" s="6"/>
      <c r="OMS77" t="s">
        <v>85</v>
      </c>
      <c r="OMT77">
        <v>1</v>
      </c>
      <c r="OMU77" s="6">
        <f>389500+2050000</f>
        <v>2439500</v>
      </c>
      <c r="OMV77" s="6"/>
      <c r="OMW77" t="s">
        <v>85</v>
      </c>
      <c r="OMX77">
        <v>1</v>
      </c>
      <c r="OMY77" s="6">
        <f>389500+2050000</f>
        <v>2439500</v>
      </c>
      <c r="OMZ77" s="6"/>
      <c r="ONA77" t="s">
        <v>85</v>
      </c>
      <c r="ONB77">
        <v>1</v>
      </c>
      <c r="ONC77" s="6">
        <f>389500+2050000</f>
        <v>2439500</v>
      </c>
      <c r="OND77" s="6"/>
      <c r="ONE77" t="s">
        <v>85</v>
      </c>
      <c r="ONF77">
        <v>1</v>
      </c>
      <c r="ONG77" s="6">
        <f>389500+2050000</f>
        <v>2439500</v>
      </c>
      <c r="ONH77" s="6"/>
      <c r="ONI77" t="s">
        <v>85</v>
      </c>
      <c r="ONJ77">
        <v>1</v>
      </c>
      <c r="ONK77" s="6">
        <f>389500+2050000</f>
        <v>2439500</v>
      </c>
      <c r="ONL77" s="6"/>
      <c r="ONM77" t="s">
        <v>85</v>
      </c>
      <c r="ONN77">
        <v>1</v>
      </c>
      <c r="ONO77" s="6">
        <f>389500+2050000</f>
        <v>2439500</v>
      </c>
      <c r="ONP77" s="6"/>
      <c r="ONQ77" t="s">
        <v>85</v>
      </c>
      <c r="ONR77">
        <v>1</v>
      </c>
      <c r="ONS77" s="6">
        <f>389500+2050000</f>
        <v>2439500</v>
      </c>
      <c r="ONT77" s="6"/>
      <c r="ONU77" t="s">
        <v>85</v>
      </c>
      <c r="ONV77">
        <v>1</v>
      </c>
      <c r="ONW77" s="6">
        <f>389500+2050000</f>
        <v>2439500</v>
      </c>
      <c r="ONX77" s="6"/>
      <c r="ONY77" t="s">
        <v>85</v>
      </c>
      <c r="ONZ77">
        <v>1</v>
      </c>
      <c r="OOA77" s="6">
        <f>389500+2050000</f>
        <v>2439500</v>
      </c>
      <c r="OOB77" s="6"/>
      <c r="OOC77" t="s">
        <v>85</v>
      </c>
      <c r="OOD77">
        <v>1</v>
      </c>
      <c r="OOE77" s="6">
        <f>389500+2050000</f>
        <v>2439500</v>
      </c>
      <c r="OOF77" s="6"/>
      <c r="OOG77" t="s">
        <v>85</v>
      </c>
      <c r="OOH77">
        <v>1</v>
      </c>
      <c r="OOI77" s="6">
        <f>389500+2050000</f>
        <v>2439500</v>
      </c>
      <c r="OOJ77" s="6"/>
      <c r="OOK77" t="s">
        <v>85</v>
      </c>
      <c r="OOL77">
        <v>1</v>
      </c>
      <c r="OOM77" s="6">
        <f>389500+2050000</f>
        <v>2439500</v>
      </c>
      <c r="OON77" s="6"/>
      <c r="OOO77" t="s">
        <v>85</v>
      </c>
      <c r="OOP77">
        <v>1</v>
      </c>
      <c r="OOQ77" s="6">
        <f>389500+2050000</f>
        <v>2439500</v>
      </c>
      <c r="OOR77" s="6"/>
      <c r="OOS77" t="s">
        <v>85</v>
      </c>
      <c r="OOT77">
        <v>1</v>
      </c>
      <c r="OOU77" s="6">
        <f>389500+2050000</f>
        <v>2439500</v>
      </c>
      <c r="OOV77" s="6"/>
      <c r="OOW77" t="s">
        <v>85</v>
      </c>
      <c r="OOX77">
        <v>1</v>
      </c>
      <c r="OOY77" s="6">
        <f>389500+2050000</f>
        <v>2439500</v>
      </c>
      <c r="OOZ77" s="6"/>
      <c r="OPA77" t="s">
        <v>85</v>
      </c>
      <c r="OPB77">
        <v>1</v>
      </c>
      <c r="OPC77" s="6">
        <f>389500+2050000</f>
        <v>2439500</v>
      </c>
      <c r="OPD77" s="6"/>
      <c r="OPE77" t="s">
        <v>85</v>
      </c>
      <c r="OPF77">
        <v>1</v>
      </c>
      <c r="OPG77" s="6">
        <f>389500+2050000</f>
        <v>2439500</v>
      </c>
      <c r="OPH77" s="6"/>
      <c r="OPI77" t="s">
        <v>85</v>
      </c>
      <c r="OPJ77">
        <v>1</v>
      </c>
      <c r="OPK77" s="6">
        <f>389500+2050000</f>
        <v>2439500</v>
      </c>
      <c r="OPL77" s="6"/>
      <c r="OPM77" t="s">
        <v>85</v>
      </c>
      <c r="OPN77">
        <v>1</v>
      </c>
      <c r="OPO77" s="6">
        <f>389500+2050000</f>
        <v>2439500</v>
      </c>
      <c r="OPP77" s="6"/>
      <c r="OPQ77" t="s">
        <v>85</v>
      </c>
      <c r="OPR77">
        <v>1</v>
      </c>
      <c r="OPS77" s="6">
        <f>389500+2050000</f>
        <v>2439500</v>
      </c>
      <c r="OPT77" s="6"/>
      <c r="OPU77" t="s">
        <v>85</v>
      </c>
      <c r="OPV77">
        <v>1</v>
      </c>
      <c r="OPW77" s="6">
        <f>389500+2050000</f>
        <v>2439500</v>
      </c>
      <c r="OPX77" s="6"/>
      <c r="OPY77" t="s">
        <v>85</v>
      </c>
      <c r="OPZ77">
        <v>1</v>
      </c>
      <c r="OQA77" s="6">
        <f>389500+2050000</f>
        <v>2439500</v>
      </c>
      <c r="OQB77" s="6"/>
      <c r="OQC77" t="s">
        <v>85</v>
      </c>
      <c r="OQD77">
        <v>1</v>
      </c>
      <c r="OQE77" s="6">
        <f>389500+2050000</f>
        <v>2439500</v>
      </c>
      <c r="OQF77" s="6"/>
      <c r="OQG77" t="s">
        <v>85</v>
      </c>
      <c r="OQH77">
        <v>1</v>
      </c>
      <c r="OQI77" s="6">
        <f>389500+2050000</f>
        <v>2439500</v>
      </c>
      <c r="OQJ77" s="6"/>
      <c r="OQK77" t="s">
        <v>85</v>
      </c>
      <c r="OQL77">
        <v>1</v>
      </c>
      <c r="OQM77" s="6">
        <f>389500+2050000</f>
        <v>2439500</v>
      </c>
      <c r="OQN77" s="6"/>
      <c r="OQO77" t="s">
        <v>85</v>
      </c>
      <c r="OQP77">
        <v>1</v>
      </c>
      <c r="OQQ77" s="6">
        <f>389500+2050000</f>
        <v>2439500</v>
      </c>
      <c r="OQR77" s="6"/>
      <c r="OQS77" t="s">
        <v>85</v>
      </c>
      <c r="OQT77">
        <v>1</v>
      </c>
      <c r="OQU77" s="6">
        <f>389500+2050000</f>
        <v>2439500</v>
      </c>
      <c r="OQV77" s="6"/>
      <c r="OQW77" t="s">
        <v>85</v>
      </c>
      <c r="OQX77">
        <v>1</v>
      </c>
      <c r="OQY77" s="6">
        <f>389500+2050000</f>
        <v>2439500</v>
      </c>
      <c r="OQZ77" s="6"/>
      <c r="ORA77" t="s">
        <v>85</v>
      </c>
      <c r="ORB77">
        <v>1</v>
      </c>
      <c r="ORC77" s="6">
        <f>389500+2050000</f>
        <v>2439500</v>
      </c>
      <c r="ORD77" s="6"/>
      <c r="ORE77" t="s">
        <v>85</v>
      </c>
      <c r="ORF77">
        <v>1</v>
      </c>
      <c r="ORG77" s="6">
        <f>389500+2050000</f>
        <v>2439500</v>
      </c>
      <c r="ORH77" s="6"/>
      <c r="ORI77" t="s">
        <v>85</v>
      </c>
      <c r="ORJ77">
        <v>1</v>
      </c>
      <c r="ORK77" s="6">
        <f>389500+2050000</f>
        <v>2439500</v>
      </c>
      <c r="ORL77" s="6"/>
      <c r="ORM77" t="s">
        <v>85</v>
      </c>
      <c r="ORN77">
        <v>1</v>
      </c>
      <c r="ORO77" s="6">
        <f>389500+2050000</f>
        <v>2439500</v>
      </c>
      <c r="ORP77" s="6"/>
      <c r="ORQ77" t="s">
        <v>85</v>
      </c>
      <c r="ORR77">
        <v>1</v>
      </c>
      <c r="ORS77" s="6">
        <f>389500+2050000</f>
        <v>2439500</v>
      </c>
      <c r="ORT77" s="6"/>
      <c r="ORU77" t="s">
        <v>85</v>
      </c>
      <c r="ORV77">
        <v>1</v>
      </c>
      <c r="ORW77" s="6">
        <f>389500+2050000</f>
        <v>2439500</v>
      </c>
      <c r="ORX77" s="6"/>
      <c r="ORY77" t="s">
        <v>85</v>
      </c>
      <c r="ORZ77">
        <v>1</v>
      </c>
      <c r="OSA77" s="6">
        <f>389500+2050000</f>
        <v>2439500</v>
      </c>
      <c r="OSB77" s="6"/>
      <c r="OSC77" t="s">
        <v>85</v>
      </c>
      <c r="OSD77">
        <v>1</v>
      </c>
      <c r="OSE77" s="6">
        <f>389500+2050000</f>
        <v>2439500</v>
      </c>
      <c r="OSF77" s="6"/>
      <c r="OSG77" t="s">
        <v>85</v>
      </c>
      <c r="OSH77">
        <v>1</v>
      </c>
      <c r="OSI77" s="6">
        <f>389500+2050000</f>
        <v>2439500</v>
      </c>
      <c r="OSJ77" s="6"/>
      <c r="OSK77" t="s">
        <v>85</v>
      </c>
      <c r="OSL77">
        <v>1</v>
      </c>
      <c r="OSM77" s="6">
        <f>389500+2050000</f>
        <v>2439500</v>
      </c>
      <c r="OSN77" s="6"/>
      <c r="OSO77" t="s">
        <v>85</v>
      </c>
      <c r="OSP77">
        <v>1</v>
      </c>
      <c r="OSQ77" s="6">
        <f>389500+2050000</f>
        <v>2439500</v>
      </c>
      <c r="OSR77" s="6"/>
      <c r="OSS77" t="s">
        <v>85</v>
      </c>
      <c r="OST77">
        <v>1</v>
      </c>
      <c r="OSU77" s="6">
        <f>389500+2050000</f>
        <v>2439500</v>
      </c>
      <c r="OSV77" s="6"/>
      <c r="OSW77" t="s">
        <v>85</v>
      </c>
      <c r="OSX77">
        <v>1</v>
      </c>
      <c r="OSY77" s="6">
        <f>389500+2050000</f>
        <v>2439500</v>
      </c>
      <c r="OSZ77" s="6"/>
      <c r="OTA77" t="s">
        <v>85</v>
      </c>
      <c r="OTB77">
        <v>1</v>
      </c>
      <c r="OTC77" s="6">
        <f>389500+2050000</f>
        <v>2439500</v>
      </c>
      <c r="OTD77" s="6"/>
      <c r="OTE77" t="s">
        <v>85</v>
      </c>
      <c r="OTF77">
        <v>1</v>
      </c>
      <c r="OTG77" s="6">
        <f>389500+2050000</f>
        <v>2439500</v>
      </c>
      <c r="OTH77" s="6"/>
      <c r="OTI77" t="s">
        <v>85</v>
      </c>
      <c r="OTJ77">
        <v>1</v>
      </c>
      <c r="OTK77" s="6">
        <f>389500+2050000</f>
        <v>2439500</v>
      </c>
      <c r="OTL77" s="6"/>
      <c r="OTM77" t="s">
        <v>85</v>
      </c>
      <c r="OTN77">
        <v>1</v>
      </c>
      <c r="OTO77" s="6">
        <f>389500+2050000</f>
        <v>2439500</v>
      </c>
      <c r="OTP77" s="6"/>
      <c r="OTQ77" t="s">
        <v>85</v>
      </c>
      <c r="OTR77">
        <v>1</v>
      </c>
      <c r="OTS77" s="6">
        <f>389500+2050000</f>
        <v>2439500</v>
      </c>
      <c r="OTT77" s="6"/>
      <c r="OTU77" t="s">
        <v>85</v>
      </c>
      <c r="OTV77">
        <v>1</v>
      </c>
      <c r="OTW77" s="6">
        <f>389500+2050000</f>
        <v>2439500</v>
      </c>
      <c r="OTX77" s="6"/>
      <c r="OTY77" t="s">
        <v>85</v>
      </c>
      <c r="OTZ77">
        <v>1</v>
      </c>
      <c r="OUA77" s="6">
        <f>389500+2050000</f>
        <v>2439500</v>
      </c>
      <c r="OUB77" s="6"/>
      <c r="OUC77" t="s">
        <v>85</v>
      </c>
      <c r="OUD77">
        <v>1</v>
      </c>
      <c r="OUE77" s="6">
        <f>389500+2050000</f>
        <v>2439500</v>
      </c>
      <c r="OUF77" s="6"/>
      <c r="OUG77" t="s">
        <v>85</v>
      </c>
      <c r="OUH77">
        <v>1</v>
      </c>
      <c r="OUI77" s="6">
        <f>389500+2050000</f>
        <v>2439500</v>
      </c>
      <c r="OUJ77" s="6"/>
      <c r="OUK77" t="s">
        <v>85</v>
      </c>
      <c r="OUL77">
        <v>1</v>
      </c>
      <c r="OUM77" s="6">
        <f>389500+2050000</f>
        <v>2439500</v>
      </c>
      <c r="OUN77" s="6"/>
      <c r="OUO77" t="s">
        <v>85</v>
      </c>
      <c r="OUP77">
        <v>1</v>
      </c>
      <c r="OUQ77" s="6">
        <f>389500+2050000</f>
        <v>2439500</v>
      </c>
      <c r="OUR77" s="6"/>
      <c r="OUS77" t="s">
        <v>85</v>
      </c>
      <c r="OUT77">
        <v>1</v>
      </c>
      <c r="OUU77" s="6">
        <f>389500+2050000</f>
        <v>2439500</v>
      </c>
      <c r="OUV77" s="6"/>
      <c r="OUW77" t="s">
        <v>85</v>
      </c>
      <c r="OUX77">
        <v>1</v>
      </c>
      <c r="OUY77" s="6">
        <f>389500+2050000</f>
        <v>2439500</v>
      </c>
      <c r="OUZ77" s="6"/>
      <c r="OVA77" t="s">
        <v>85</v>
      </c>
      <c r="OVB77">
        <v>1</v>
      </c>
      <c r="OVC77" s="6">
        <f>389500+2050000</f>
        <v>2439500</v>
      </c>
      <c r="OVD77" s="6"/>
      <c r="OVE77" t="s">
        <v>85</v>
      </c>
      <c r="OVF77">
        <v>1</v>
      </c>
      <c r="OVG77" s="6">
        <f>389500+2050000</f>
        <v>2439500</v>
      </c>
      <c r="OVH77" s="6"/>
      <c r="OVI77" t="s">
        <v>85</v>
      </c>
      <c r="OVJ77">
        <v>1</v>
      </c>
      <c r="OVK77" s="6">
        <f>389500+2050000</f>
        <v>2439500</v>
      </c>
      <c r="OVL77" s="6"/>
      <c r="OVM77" t="s">
        <v>85</v>
      </c>
      <c r="OVN77">
        <v>1</v>
      </c>
      <c r="OVO77" s="6">
        <f>389500+2050000</f>
        <v>2439500</v>
      </c>
      <c r="OVP77" s="6"/>
      <c r="OVQ77" t="s">
        <v>85</v>
      </c>
      <c r="OVR77">
        <v>1</v>
      </c>
      <c r="OVS77" s="6">
        <f>389500+2050000</f>
        <v>2439500</v>
      </c>
      <c r="OVT77" s="6"/>
      <c r="OVU77" t="s">
        <v>85</v>
      </c>
      <c r="OVV77">
        <v>1</v>
      </c>
      <c r="OVW77" s="6">
        <f>389500+2050000</f>
        <v>2439500</v>
      </c>
      <c r="OVX77" s="6"/>
      <c r="OVY77" t="s">
        <v>85</v>
      </c>
      <c r="OVZ77">
        <v>1</v>
      </c>
      <c r="OWA77" s="6">
        <f>389500+2050000</f>
        <v>2439500</v>
      </c>
      <c r="OWB77" s="6"/>
      <c r="OWC77" t="s">
        <v>85</v>
      </c>
      <c r="OWD77">
        <v>1</v>
      </c>
      <c r="OWE77" s="6">
        <f>389500+2050000</f>
        <v>2439500</v>
      </c>
      <c r="OWF77" s="6"/>
      <c r="OWG77" t="s">
        <v>85</v>
      </c>
      <c r="OWH77">
        <v>1</v>
      </c>
      <c r="OWI77" s="6">
        <f>389500+2050000</f>
        <v>2439500</v>
      </c>
      <c r="OWJ77" s="6"/>
      <c r="OWK77" t="s">
        <v>85</v>
      </c>
      <c r="OWL77">
        <v>1</v>
      </c>
      <c r="OWM77" s="6">
        <f>389500+2050000</f>
        <v>2439500</v>
      </c>
      <c r="OWN77" s="6"/>
      <c r="OWO77" t="s">
        <v>85</v>
      </c>
      <c r="OWP77">
        <v>1</v>
      </c>
      <c r="OWQ77" s="6">
        <f>389500+2050000</f>
        <v>2439500</v>
      </c>
      <c r="OWR77" s="6"/>
      <c r="OWS77" t="s">
        <v>85</v>
      </c>
      <c r="OWT77">
        <v>1</v>
      </c>
      <c r="OWU77" s="6">
        <f>389500+2050000</f>
        <v>2439500</v>
      </c>
      <c r="OWV77" s="6"/>
      <c r="OWW77" t="s">
        <v>85</v>
      </c>
      <c r="OWX77">
        <v>1</v>
      </c>
      <c r="OWY77" s="6">
        <f>389500+2050000</f>
        <v>2439500</v>
      </c>
      <c r="OWZ77" s="6"/>
      <c r="OXA77" t="s">
        <v>85</v>
      </c>
      <c r="OXB77">
        <v>1</v>
      </c>
      <c r="OXC77" s="6">
        <f>389500+2050000</f>
        <v>2439500</v>
      </c>
      <c r="OXD77" s="6"/>
      <c r="OXE77" t="s">
        <v>85</v>
      </c>
      <c r="OXF77">
        <v>1</v>
      </c>
      <c r="OXG77" s="6">
        <f>389500+2050000</f>
        <v>2439500</v>
      </c>
      <c r="OXH77" s="6"/>
      <c r="OXI77" t="s">
        <v>85</v>
      </c>
      <c r="OXJ77">
        <v>1</v>
      </c>
      <c r="OXK77" s="6">
        <f>389500+2050000</f>
        <v>2439500</v>
      </c>
      <c r="OXL77" s="6"/>
      <c r="OXM77" t="s">
        <v>85</v>
      </c>
      <c r="OXN77">
        <v>1</v>
      </c>
      <c r="OXO77" s="6">
        <f>389500+2050000</f>
        <v>2439500</v>
      </c>
      <c r="OXP77" s="6"/>
      <c r="OXQ77" t="s">
        <v>85</v>
      </c>
      <c r="OXR77">
        <v>1</v>
      </c>
      <c r="OXS77" s="6">
        <f>389500+2050000</f>
        <v>2439500</v>
      </c>
      <c r="OXT77" s="6"/>
      <c r="OXU77" t="s">
        <v>85</v>
      </c>
      <c r="OXV77">
        <v>1</v>
      </c>
      <c r="OXW77" s="6">
        <f>389500+2050000</f>
        <v>2439500</v>
      </c>
      <c r="OXX77" s="6"/>
      <c r="OXY77" t="s">
        <v>85</v>
      </c>
      <c r="OXZ77">
        <v>1</v>
      </c>
      <c r="OYA77" s="6">
        <f>389500+2050000</f>
        <v>2439500</v>
      </c>
      <c r="OYB77" s="6"/>
      <c r="OYC77" t="s">
        <v>85</v>
      </c>
      <c r="OYD77">
        <v>1</v>
      </c>
      <c r="OYE77" s="6">
        <f>389500+2050000</f>
        <v>2439500</v>
      </c>
      <c r="OYF77" s="6"/>
      <c r="OYG77" t="s">
        <v>85</v>
      </c>
      <c r="OYH77">
        <v>1</v>
      </c>
      <c r="OYI77" s="6">
        <f>389500+2050000</f>
        <v>2439500</v>
      </c>
      <c r="OYJ77" s="6"/>
      <c r="OYK77" t="s">
        <v>85</v>
      </c>
      <c r="OYL77">
        <v>1</v>
      </c>
      <c r="OYM77" s="6">
        <f>389500+2050000</f>
        <v>2439500</v>
      </c>
      <c r="OYN77" s="6"/>
      <c r="OYO77" t="s">
        <v>85</v>
      </c>
      <c r="OYP77">
        <v>1</v>
      </c>
      <c r="OYQ77" s="6">
        <f>389500+2050000</f>
        <v>2439500</v>
      </c>
      <c r="OYR77" s="6"/>
      <c r="OYS77" t="s">
        <v>85</v>
      </c>
      <c r="OYT77">
        <v>1</v>
      </c>
      <c r="OYU77" s="6">
        <f>389500+2050000</f>
        <v>2439500</v>
      </c>
      <c r="OYV77" s="6"/>
      <c r="OYW77" t="s">
        <v>85</v>
      </c>
      <c r="OYX77">
        <v>1</v>
      </c>
      <c r="OYY77" s="6">
        <f>389500+2050000</f>
        <v>2439500</v>
      </c>
      <c r="OYZ77" s="6"/>
      <c r="OZA77" t="s">
        <v>85</v>
      </c>
      <c r="OZB77">
        <v>1</v>
      </c>
      <c r="OZC77" s="6">
        <f>389500+2050000</f>
        <v>2439500</v>
      </c>
      <c r="OZD77" s="6"/>
      <c r="OZE77" t="s">
        <v>85</v>
      </c>
      <c r="OZF77">
        <v>1</v>
      </c>
      <c r="OZG77" s="6">
        <f>389500+2050000</f>
        <v>2439500</v>
      </c>
      <c r="OZH77" s="6"/>
      <c r="OZI77" t="s">
        <v>85</v>
      </c>
      <c r="OZJ77">
        <v>1</v>
      </c>
      <c r="OZK77" s="6">
        <f>389500+2050000</f>
        <v>2439500</v>
      </c>
      <c r="OZL77" s="6"/>
      <c r="OZM77" t="s">
        <v>85</v>
      </c>
      <c r="OZN77">
        <v>1</v>
      </c>
      <c r="OZO77" s="6">
        <f>389500+2050000</f>
        <v>2439500</v>
      </c>
      <c r="OZP77" s="6"/>
      <c r="OZQ77" t="s">
        <v>85</v>
      </c>
      <c r="OZR77">
        <v>1</v>
      </c>
      <c r="OZS77" s="6">
        <f>389500+2050000</f>
        <v>2439500</v>
      </c>
      <c r="OZT77" s="6"/>
      <c r="OZU77" t="s">
        <v>85</v>
      </c>
      <c r="OZV77">
        <v>1</v>
      </c>
      <c r="OZW77" s="6">
        <f>389500+2050000</f>
        <v>2439500</v>
      </c>
      <c r="OZX77" s="6"/>
      <c r="OZY77" t="s">
        <v>85</v>
      </c>
      <c r="OZZ77">
        <v>1</v>
      </c>
      <c r="PAA77" s="6">
        <f>389500+2050000</f>
        <v>2439500</v>
      </c>
      <c r="PAB77" s="6"/>
      <c r="PAC77" t="s">
        <v>85</v>
      </c>
      <c r="PAD77">
        <v>1</v>
      </c>
      <c r="PAE77" s="6">
        <f>389500+2050000</f>
        <v>2439500</v>
      </c>
      <c r="PAF77" s="6"/>
      <c r="PAG77" t="s">
        <v>85</v>
      </c>
      <c r="PAH77">
        <v>1</v>
      </c>
      <c r="PAI77" s="6">
        <f>389500+2050000</f>
        <v>2439500</v>
      </c>
      <c r="PAJ77" s="6"/>
      <c r="PAK77" t="s">
        <v>85</v>
      </c>
      <c r="PAL77">
        <v>1</v>
      </c>
      <c r="PAM77" s="6">
        <f>389500+2050000</f>
        <v>2439500</v>
      </c>
      <c r="PAN77" s="6"/>
      <c r="PAO77" t="s">
        <v>85</v>
      </c>
      <c r="PAP77">
        <v>1</v>
      </c>
      <c r="PAQ77" s="6">
        <f>389500+2050000</f>
        <v>2439500</v>
      </c>
      <c r="PAR77" s="6"/>
      <c r="PAS77" t="s">
        <v>85</v>
      </c>
      <c r="PAT77">
        <v>1</v>
      </c>
      <c r="PAU77" s="6">
        <f>389500+2050000</f>
        <v>2439500</v>
      </c>
      <c r="PAV77" s="6"/>
      <c r="PAW77" t="s">
        <v>85</v>
      </c>
      <c r="PAX77">
        <v>1</v>
      </c>
      <c r="PAY77" s="6">
        <f>389500+2050000</f>
        <v>2439500</v>
      </c>
      <c r="PAZ77" s="6"/>
      <c r="PBA77" t="s">
        <v>85</v>
      </c>
      <c r="PBB77">
        <v>1</v>
      </c>
      <c r="PBC77" s="6">
        <f>389500+2050000</f>
        <v>2439500</v>
      </c>
      <c r="PBD77" s="6"/>
      <c r="PBE77" t="s">
        <v>85</v>
      </c>
      <c r="PBF77">
        <v>1</v>
      </c>
      <c r="PBG77" s="6">
        <f>389500+2050000</f>
        <v>2439500</v>
      </c>
      <c r="PBH77" s="6"/>
      <c r="PBI77" t="s">
        <v>85</v>
      </c>
      <c r="PBJ77">
        <v>1</v>
      </c>
      <c r="PBK77" s="6">
        <f>389500+2050000</f>
        <v>2439500</v>
      </c>
      <c r="PBL77" s="6"/>
      <c r="PBM77" t="s">
        <v>85</v>
      </c>
      <c r="PBN77">
        <v>1</v>
      </c>
      <c r="PBO77" s="6">
        <f>389500+2050000</f>
        <v>2439500</v>
      </c>
      <c r="PBP77" s="6"/>
      <c r="PBQ77" t="s">
        <v>85</v>
      </c>
      <c r="PBR77">
        <v>1</v>
      </c>
      <c r="PBS77" s="6">
        <f>389500+2050000</f>
        <v>2439500</v>
      </c>
      <c r="PBT77" s="6"/>
      <c r="PBU77" t="s">
        <v>85</v>
      </c>
      <c r="PBV77">
        <v>1</v>
      </c>
      <c r="PBW77" s="6">
        <f>389500+2050000</f>
        <v>2439500</v>
      </c>
      <c r="PBX77" s="6"/>
      <c r="PBY77" t="s">
        <v>85</v>
      </c>
      <c r="PBZ77">
        <v>1</v>
      </c>
      <c r="PCA77" s="6">
        <f>389500+2050000</f>
        <v>2439500</v>
      </c>
      <c r="PCB77" s="6"/>
      <c r="PCC77" t="s">
        <v>85</v>
      </c>
      <c r="PCD77">
        <v>1</v>
      </c>
      <c r="PCE77" s="6">
        <f>389500+2050000</f>
        <v>2439500</v>
      </c>
      <c r="PCF77" s="6"/>
      <c r="PCG77" t="s">
        <v>85</v>
      </c>
      <c r="PCH77">
        <v>1</v>
      </c>
      <c r="PCI77" s="6">
        <f>389500+2050000</f>
        <v>2439500</v>
      </c>
      <c r="PCJ77" s="6"/>
      <c r="PCK77" t="s">
        <v>85</v>
      </c>
      <c r="PCL77">
        <v>1</v>
      </c>
      <c r="PCM77" s="6">
        <f>389500+2050000</f>
        <v>2439500</v>
      </c>
      <c r="PCN77" s="6"/>
      <c r="PCO77" t="s">
        <v>85</v>
      </c>
      <c r="PCP77">
        <v>1</v>
      </c>
      <c r="PCQ77" s="6">
        <f>389500+2050000</f>
        <v>2439500</v>
      </c>
      <c r="PCR77" s="6"/>
      <c r="PCS77" t="s">
        <v>85</v>
      </c>
      <c r="PCT77">
        <v>1</v>
      </c>
      <c r="PCU77" s="6">
        <f>389500+2050000</f>
        <v>2439500</v>
      </c>
      <c r="PCV77" s="6"/>
      <c r="PCW77" t="s">
        <v>85</v>
      </c>
      <c r="PCX77">
        <v>1</v>
      </c>
      <c r="PCY77" s="6">
        <f>389500+2050000</f>
        <v>2439500</v>
      </c>
      <c r="PCZ77" s="6"/>
      <c r="PDA77" t="s">
        <v>85</v>
      </c>
      <c r="PDB77">
        <v>1</v>
      </c>
      <c r="PDC77" s="6">
        <f>389500+2050000</f>
        <v>2439500</v>
      </c>
      <c r="PDD77" s="6"/>
      <c r="PDE77" t="s">
        <v>85</v>
      </c>
      <c r="PDF77">
        <v>1</v>
      </c>
      <c r="PDG77" s="6">
        <f>389500+2050000</f>
        <v>2439500</v>
      </c>
      <c r="PDH77" s="6"/>
      <c r="PDI77" t="s">
        <v>85</v>
      </c>
      <c r="PDJ77">
        <v>1</v>
      </c>
      <c r="PDK77" s="6">
        <f>389500+2050000</f>
        <v>2439500</v>
      </c>
      <c r="PDL77" s="6"/>
      <c r="PDM77" t="s">
        <v>85</v>
      </c>
      <c r="PDN77">
        <v>1</v>
      </c>
      <c r="PDO77" s="6">
        <f>389500+2050000</f>
        <v>2439500</v>
      </c>
      <c r="PDP77" s="6"/>
      <c r="PDQ77" t="s">
        <v>85</v>
      </c>
      <c r="PDR77">
        <v>1</v>
      </c>
      <c r="PDS77" s="6">
        <f>389500+2050000</f>
        <v>2439500</v>
      </c>
      <c r="PDT77" s="6"/>
      <c r="PDU77" t="s">
        <v>85</v>
      </c>
      <c r="PDV77">
        <v>1</v>
      </c>
      <c r="PDW77" s="6">
        <f>389500+2050000</f>
        <v>2439500</v>
      </c>
      <c r="PDX77" s="6"/>
      <c r="PDY77" t="s">
        <v>85</v>
      </c>
      <c r="PDZ77">
        <v>1</v>
      </c>
      <c r="PEA77" s="6">
        <f>389500+2050000</f>
        <v>2439500</v>
      </c>
      <c r="PEB77" s="6"/>
      <c r="PEC77" t="s">
        <v>85</v>
      </c>
      <c r="PED77">
        <v>1</v>
      </c>
      <c r="PEE77" s="6">
        <f>389500+2050000</f>
        <v>2439500</v>
      </c>
      <c r="PEF77" s="6"/>
      <c r="PEG77" t="s">
        <v>85</v>
      </c>
      <c r="PEH77">
        <v>1</v>
      </c>
      <c r="PEI77" s="6">
        <f>389500+2050000</f>
        <v>2439500</v>
      </c>
      <c r="PEJ77" s="6"/>
      <c r="PEK77" t="s">
        <v>85</v>
      </c>
      <c r="PEL77">
        <v>1</v>
      </c>
      <c r="PEM77" s="6">
        <f>389500+2050000</f>
        <v>2439500</v>
      </c>
      <c r="PEN77" s="6"/>
      <c r="PEO77" t="s">
        <v>85</v>
      </c>
      <c r="PEP77">
        <v>1</v>
      </c>
      <c r="PEQ77" s="6">
        <f>389500+2050000</f>
        <v>2439500</v>
      </c>
      <c r="PER77" s="6"/>
      <c r="PES77" t="s">
        <v>85</v>
      </c>
      <c r="PET77">
        <v>1</v>
      </c>
      <c r="PEU77" s="6">
        <f>389500+2050000</f>
        <v>2439500</v>
      </c>
      <c r="PEV77" s="6"/>
      <c r="PEW77" t="s">
        <v>85</v>
      </c>
      <c r="PEX77">
        <v>1</v>
      </c>
      <c r="PEY77" s="6">
        <f>389500+2050000</f>
        <v>2439500</v>
      </c>
      <c r="PEZ77" s="6"/>
      <c r="PFA77" t="s">
        <v>85</v>
      </c>
      <c r="PFB77">
        <v>1</v>
      </c>
      <c r="PFC77" s="6">
        <f>389500+2050000</f>
        <v>2439500</v>
      </c>
      <c r="PFD77" s="6"/>
      <c r="PFE77" t="s">
        <v>85</v>
      </c>
      <c r="PFF77">
        <v>1</v>
      </c>
      <c r="PFG77" s="6">
        <f>389500+2050000</f>
        <v>2439500</v>
      </c>
      <c r="PFH77" s="6"/>
      <c r="PFI77" t="s">
        <v>85</v>
      </c>
      <c r="PFJ77">
        <v>1</v>
      </c>
      <c r="PFK77" s="6">
        <f>389500+2050000</f>
        <v>2439500</v>
      </c>
      <c r="PFL77" s="6"/>
      <c r="PFM77" t="s">
        <v>85</v>
      </c>
      <c r="PFN77">
        <v>1</v>
      </c>
      <c r="PFO77" s="6">
        <f>389500+2050000</f>
        <v>2439500</v>
      </c>
      <c r="PFP77" s="6"/>
      <c r="PFQ77" t="s">
        <v>85</v>
      </c>
      <c r="PFR77">
        <v>1</v>
      </c>
      <c r="PFS77" s="6">
        <f>389500+2050000</f>
        <v>2439500</v>
      </c>
      <c r="PFT77" s="6"/>
      <c r="PFU77" t="s">
        <v>85</v>
      </c>
      <c r="PFV77">
        <v>1</v>
      </c>
      <c r="PFW77" s="6">
        <f>389500+2050000</f>
        <v>2439500</v>
      </c>
      <c r="PFX77" s="6"/>
      <c r="PFY77" t="s">
        <v>85</v>
      </c>
      <c r="PFZ77">
        <v>1</v>
      </c>
      <c r="PGA77" s="6">
        <f>389500+2050000</f>
        <v>2439500</v>
      </c>
      <c r="PGB77" s="6"/>
      <c r="PGC77" t="s">
        <v>85</v>
      </c>
      <c r="PGD77">
        <v>1</v>
      </c>
      <c r="PGE77" s="6">
        <f>389500+2050000</f>
        <v>2439500</v>
      </c>
      <c r="PGF77" s="6"/>
      <c r="PGG77" t="s">
        <v>85</v>
      </c>
      <c r="PGH77">
        <v>1</v>
      </c>
      <c r="PGI77" s="6">
        <f>389500+2050000</f>
        <v>2439500</v>
      </c>
      <c r="PGJ77" s="6"/>
      <c r="PGK77" t="s">
        <v>85</v>
      </c>
      <c r="PGL77">
        <v>1</v>
      </c>
      <c r="PGM77" s="6">
        <f>389500+2050000</f>
        <v>2439500</v>
      </c>
      <c r="PGN77" s="6"/>
      <c r="PGO77" t="s">
        <v>85</v>
      </c>
      <c r="PGP77">
        <v>1</v>
      </c>
      <c r="PGQ77" s="6">
        <f>389500+2050000</f>
        <v>2439500</v>
      </c>
      <c r="PGR77" s="6"/>
      <c r="PGS77" t="s">
        <v>85</v>
      </c>
      <c r="PGT77">
        <v>1</v>
      </c>
      <c r="PGU77" s="6">
        <f>389500+2050000</f>
        <v>2439500</v>
      </c>
      <c r="PGV77" s="6"/>
      <c r="PGW77" t="s">
        <v>85</v>
      </c>
      <c r="PGX77">
        <v>1</v>
      </c>
      <c r="PGY77" s="6">
        <f>389500+2050000</f>
        <v>2439500</v>
      </c>
      <c r="PGZ77" s="6"/>
      <c r="PHA77" t="s">
        <v>85</v>
      </c>
      <c r="PHB77">
        <v>1</v>
      </c>
      <c r="PHC77" s="6">
        <f>389500+2050000</f>
        <v>2439500</v>
      </c>
      <c r="PHD77" s="6"/>
      <c r="PHE77" t="s">
        <v>85</v>
      </c>
      <c r="PHF77">
        <v>1</v>
      </c>
      <c r="PHG77" s="6">
        <f>389500+2050000</f>
        <v>2439500</v>
      </c>
      <c r="PHH77" s="6"/>
      <c r="PHI77" t="s">
        <v>85</v>
      </c>
      <c r="PHJ77">
        <v>1</v>
      </c>
      <c r="PHK77" s="6">
        <f>389500+2050000</f>
        <v>2439500</v>
      </c>
      <c r="PHL77" s="6"/>
      <c r="PHM77" t="s">
        <v>85</v>
      </c>
      <c r="PHN77">
        <v>1</v>
      </c>
      <c r="PHO77" s="6">
        <f>389500+2050000</f>
        <v>2439500</v>
      </c>
      <c r="PHP77" s="6"/>
      <c r="PHQ77" t="s">
        <v>85</v>
      </c>
      <c r="PHR77">
        <v>1</v>
      </c>
      <c r="PHS77" s="6">
        <f>389500+2050000</f>
        <v>2439500</v>
      </c>
      <c r="PHT77" s="6"/>
      <c r="PHU77" t="s">
        <v>85</v>
      </c>
      <c r="PHV77">
        <v>1</v>
      </c>
      <c r="PHW77" s="6">
        <f>389500+2050000</f>
        <v>2439500</v>
      </c>
      <c r="PHX77" s="6"/>
      <c r="PHY77" t="s">
        <v>85</v>
      </c>
      <c r="PHZ77">
        <v>1</v>
      </c>
      <c r="PIA77" s="6">
        <f>389500+2050000</f>
        <v>2439500</v>
      </c>
      <c r="PIB77" s="6"/>
      <c r="PIC77" t="s">
        <v>85</v>
      </c>
      <c r="PID77">
        <v>1</v>
      </c>
      <c r="PIE77" s="6">
        <f>389500+2050000</f>
        <v>2439500</v>
      </c>
      <c r="PIF77" s="6"/>
      <c r="PIG77" t="s">
        <v>85</v>
      </c>
      <c r="PIH77">
        <v>1</v>
      </c>
      <c r="PII77" s="6">
        <f>389500+2050000</f>
        <v>2439500</v>
      </c>
      <c r="PIJ77" s="6"/>
      <c r="PIK77" t="s">
        <v>85</v>
      </c>
      <c r="PIL77">
        <v>1</v>
      </c>
      <c r="PIM77" s="6">
        <f>389500+2050000</f>
        <v>2439500</v>
      </c>
      <c r="PIN77" s="6"/>
      <c r="PIO77" t="s">
        <v>85</v>
      </c>
      <c r="PIP77">
        <v>1</v>
      </c>
      <c r="PIQ77" s="6">
        <f>389500+2050000</f>
        <v>2439500</v>
      </c>
      <c r="PIR77" s="6"/>
      <c r="PIS77" t="s">
        <v>85</v>
      </c>
      <c r="PIT77">
        <v>1</v>
      </c>
      <c r="PIU77" s="6">
        <f>389500+2050000</f>
        <v>2439500</v>
      </c>
      <c r="PIV77" s="6"/>
      <c r="PIW77" t="s">
        <v>85</v>
      </c>
      <c r="PIX77">
        <v>1</v>
      </c>
      <c r="PIY77" s="6">
        <f>389500+2050000</f>
        <v>2439500</v>
      </c>
      <c r="PIZ77" s="6"/>
      <c r="PJA77" t="s">
        <v>85</v>
      </c>
      <c r="PJB77">
        <v>1</v>
      </c>
      <c r="PJC77" s="6">
        <f>389500+2050000</f>
        <v>2439500</v>
      </c>
      <c r="PJD77" s="6"/>
      <c r="PJE77" t="s">
        <v>85</v>
      </c>
      <c r="PJF77">
        <v>1</v>
      </c>
      <c r="PJG77" s="6">
        <f>389500+2050000</f>
        <v>2439500</v>
      </c>
      <c r="PJH77" s="6"/>
      <c r="PJI77" t="s">
        <v>85</v>
      </c>
      <c r="PJJ77">
        <v>1</v>
      </c>
      <c r="PJK77" s="6">
        <f>389500+2050000</f>
        <v>2439500</v>
      </c>
      <c r="PJL77" s="6"/>
      <c r="PJM77" t="s">
        <v>85</v>
      </c>
      <c r="PJN77">
        <v>1</v>
      </c>
      <c r="PJO77" s="6">
        <f>389500+2050000</f>
        <v>2439500</v>
      </c>
      <c r="PJP77" s="6"/>
      <c r="PJQ77" t="s">
        <v>85</v>
      </c>
      <c r="PJR77">
        <v>1</v>
      </c>
      <c r="PJS77" s="6">
        <f>389500+2050000</f>
        <v>2439500</v>
      </c>
      <c r="PJT77" s="6"/>
      <c r="PJU77" t="s">
        <v>85</v>
      </c>
      <c r="PJV77">
        <v>1</v>
      </c>
      <c r="PJW77" s="6">
        <f>389500+2050000</f>
        <v>2439500</v>
      </c>
      <c r="PJX77" s="6"/>
      <c r="PJY77" t="s">
        <v>85</v>
      </c>
      <c r="PJZ77">
        <v>1</v>
      </c>
      <c r="PKA77" s="6">
        <f>389500+2050000</f>
        <v>2439500</v>
      </c>
      <c r="PKB77" s="6"/>
      <c r="PKC77" t="s">
        <v>85</v>
      </c>
      <c r="PKD77">
        <v>1</v>
      </c>
      <c r="PKE77" s="6">
        <f>389500+2050000</f>
        <v>2439500</v>
      </c>
      <c r="PKF77" s="6"/>
      <c r="PKG77" t="s">
        <v>85</v>
      </c>
      <c r="PKH77">
        <v>1</v>
      </c>
      <c r="PKI77" s="6">
        <f>389500+2050000</f>
        <v>2439500</v>
      </c>
      <c r="PKJ77" s="6"/>
      <c r="PKK77" t="s">
        <v>85</v>
      </c>
      <c r="PKL77">
        <v>1</v>
      </c>
      <c r="PKM77" s="6">
        <f>389500+2050000</f>
        <v>2439500</v>
      </c>
      <c r="PKN77" s="6"/>
      <c r="PKO77" t="s">
        <v>85</v>
      </c>
      <c r="PKP77">
        <v>1</v>
      </c>
      <c r="PKQ77" s="6">
        <f>389500+2050000</f>
        <v>2439500</v>
      </c>
      <c r="PKR77" s="6"/>
      <c r="PKS77" t="s">
        <v>85</v>
      </c>
      <c r="PKT77">
        <v>1</v>
      </c>
      <c r="PKU77" s="6">
        <f>389500+2050000</f>
        <v>2439500</v>
      </c>
      <c r="PKV77" s="6"/>
      <c r="PKW77" t="s">
        <v>85</v>
      </c>
      <c r="PKX77">
        <v>1</v>
      </c>
      <c r="PKY77" s="6">
        <f>389500+2050000</f>
        <v>2439500</v>
      </c>
      <c r="PKZ77" s="6"/>
      <c r="PLA77" t="s">
        <v>85</v>
      </c>
      <c r="PLB77">
        <v>1</v>
      </c>
      <c r="PLC77" s="6">
        <f>389500+2050000</f>
        <v>2439500</v>
      </c>
      <c r="PLD77" s="6"/>
      <c r="PLE77" t="s">
        <v>85</v>
      </c>
      <c r="PLF77">
        <v>1</v>
      </c>
      <c r="PLG77" s="6">
        <f>389500+2050000</f>
        <v>2439500</v>
      </c>
      <c r="PLH77" s="6"/>
      <c r="PLI77" t="s">
        <v>85</v>
      </c>
      <c r="PLJ77">
        <v>1</v>
      </c>
      <c r="PLK77" s="6">
        <f>389500+2050000</f>
        <v>2439500</v>
      </c>
      <c r="PLL77" s="6"/>
      <c r="PLM77" t="s">
        <v>85</v>
      </c>
      <c r="PLN77">
        <v>1</v>
      </c>
      <c r="PLO77" s="6">
        <f>389500+2050000</f>
        <v>2439500</v>
      </c>
      <c r="PLP77" s="6"/>
      <c r="PLQ77" t="s">
        <v>85</v>
      </c>
      <c r="PLR77">
        <v>1</v>
      </c>
      <c r="PLS77" s="6">
        <f>389500+2050000</f>
        <v>2439500</v>
      </c>
      <c r="PLT77" s="6"/>
      <c r="PLU77" t="s">
        <v>85</v>
      </c>
      <c r="PLV77">
        <v>1</v>
      </c>
      <c r="PLW77" s="6">
        <f>389500+2050000</f>
        <v>2439500</v>
      </c>
      <c r="PLX77" s="6"/>
      <c r="PLY77" t="s">
        <v>85</v>
      </c>
      <c r="PLZ77">
        <v>1</v>
      </c>
      <c r="PMA77" s="6">
        <f>389500+2050000</f>
        <v>2439500</v>
      </c>
      <c r="PMB77" s="6"/>
      <c r="PMC77" t="s">
        <v>85</v>
      </c>
      <c r="PMD77">
        <v>1</v>
      </c>
      <c r="PME77" s="6">
        <f>389500+2050000</f>
        <v>2439500</v>
      </c>
      <c r="PMF77" s="6"/>
      <c r="PMG77" t="s">
        <v>85</v>
      </c>
      <c r="PMH77">
        <v>1</v>
      </c>
      <c r="PMI77" s="6">
        <f>389500+2050000</f>
        <v>2439500</v>
      </c>
      <c r="PMJ77" s="6"/>
      <c r="PMK77" t="s">
        <v>85</v>
      </c>
      <c r="PML77">
        <v>1</v>
      </c>
      <c r="PMM77" s="6">
        <f>389500+2050000</f>
        <v>2439500</v>
      </c>
      <c r="PMN77" s="6"/>
      <c r="PMO77" t="s">
        <v>85</v>
      </c>
      <c r="PMP77">
        <v>1</v>
      </c>
      <c r="PMQ77" s="6">
        <f>389500+2050000</f>
        <v>2439500</v>
      </c>
      <c r="PMR77" s="6"/>
      <c r="PMS77" t="s">
        <v>85</v>
      </c>
      <c r="PMT77">
        <v>1</v>
      </c>
      <c r="PMU77" s="6">
        <f>389500+2050000</f>
        <v>2439500</v>
      </c>
      <c r="PMV77" s="6"/>
      <c r="PMW77" t="s">
        <v>85</v>
      </c>
      <c r="PMX77">
        <v>1</v>
      </c>
      <c r="PMY77" s="6">
        <f>389500+2050000</f>
        <v>2439500</v>
      </c>
      <c r="PMZ77" s="6"/>
      <c r="PNA77" t="s">
        <v>85</v>
      </c>
      <c r="PNB77">
        <v>1</v>
      </c>
      <c r="PNC77" s="6">
        <f>389500+2050000</f>
        <v>2439500</v>
      </c>
      <c r="PND77" s="6"/>
      <c r="PNE77" t="s">
        <v>85</v>
      </c>
      <c r="PNF77">
        <v>1</v>
      </c>
      <c r="PNG77" s="6">
        <f>389500+2050000</f>
        <v>2439500</v>
      </c>
      <c r="PNH77" s="6"/>
      <c r="PNI77" t="s">
        <v>85</v>
      </c>
      <c r="PNJ77">
        <v>1</v>
      </c>
      <c r="PNK77" s="6">
        <f>389500+2050000</f>
        <v>2439500</v>
      </c>
      <c r="PNL77" s="6"/>
      <c r="PNM77" t="s">
        <v>85</v>
      </c>
      <c r="PNN77">
        <v>1</v>
      </c>
      <c r="PNO77" s="6">
        <f>389500+2050000</f>
        <v>2439500</v>
      </c>
      <c r="PNP77" s="6"/>
      <c r="PNQ77" t="s">
        <v>85</v>
      </c>
      <c r="PNR77">
        <v>1</v>
      </c>
      <c r="PNS77" s="6">
        <f>389500+2050000</f>
        <v>2439500</v>
      </c>
      <c r="PNT77" s="6"/>
      <c r="PNU77" t="s">
        <v>85</v>
      </c>
      <c r="PNV77">
        <v>1</v>
      </c>
      <c r="PNW77" s="6">
        <f>389500+2050000</f>
        <v>2439500</v>
      </c>
      <c r="PNX77" s="6"/>
      <c r="PNY77" t="s">
        <v>85</v>
      </c>
      <c r="PNZ77">
        <v>1</v>
      </c>
      <c r="POA77" s="6">
        <f>389500+2050000</f>
        <v>2439500</v>
      </c>
      <c r="POB77" s="6"/>
      <c r="POC77" t="s">
        <v>85</v>
      </c>
      <c r="POD77">
        <v>1</v>
      </c>
      <c r="POE77" s="6">
        <f>389500+2050000</f>
        <v>2439500</v>
      </c>
      <c r="POF77" s="6"/>
      <c r="POG77" t="s">
        <v>85</v>
      </c>
      <c r="POH77">
        <v>1</v>
      </c>
      <c r="POI77" s="6">
        <f>389500+2050000</f>
        <v>2439500</v>
      </c>
      <c r="POJ77" s="6"/>
      <c r="POK77" t="s">
        <v>85</v>
      </c>
      <c r="POL77">
        <v>1</v>
      </c>
      <c r="POM77" s="6">
        <f>389500+2050000</f>
        <v>2439500</v>
      </c>
      <c r="PON77" s="6"/>
      <c r="POO77" t="s">
        <v>85</v>
      </c>
      <c r="POP77">
        <v>1</v>
      </c>
      <c r="POQ77" s="6">
        <f>389500+2050000</f>
        <v>2439500</v>
      </c>
      <c r="POR77" s="6"/>
      <c r="POS77" t="s">
        <v>85</v>
      </c>
      <c r="POT77">
        <v>1</v>
      </c>
      <c r="POU77" s="6">
        <f>389500+2050000</f>
        <v>2439500</v>
      </c>
      <c r="POV77" s="6"/>
      <c r="POW77" t="s">
        <v>85</v>
      </c>
      <c r="POX77">
        <v>1</v>
      </c>
      <c r="POY77" s="6">
        <f>389500+2050000</f>
        <v>2439500</v>
      </c>
      <c r="POZ77" s="6"/>
      <c r="PPA77" t="s">
        <v>85</v>
      </c>
      <c r="PPB77">
        <v>1</v>
      </c>
      <c r="PPC77" s="6">
        <f>389500+2050000</f>
        <v>2439500</v>
      </c>
      <c r="PPD77" s="6"/>
      <c r="PPE77" t="s">
        <v>85</v>
      </c>
      <c r="PPF77">
        <v>1</v>
      </c>
      <c r="PPG77" s="6">
        <f>389500+2050000</f>
        <v>2439500</v>
      </c>
      <c r="PPH77" s="6"/>
      <c r="PPI77" t="s">
        <v>85</v>
      </c>
      <c r="PPJ77">
        <v>1</v>
      </c>
      <c r="PPK77" s="6">
        <f>389500+2050000</f>
        <v>2439500</v>
      </c>
      <c r="PPL77" s="6"/>
      <c r="PPM77" t="s">
        <v>85</v>
      </c>
      <c r="PPN77">
        <v>1</v>
      </c>
      <c r="PPO77" s="6">
        <f>389500+2050000</f>
        <v>2439500</v>
      </c>
      <c r="PPP77" s="6"/>
      <c r="PPQ77" t="s">
        <v>85</v>
      </c>
      <c r="PPR77">
        <v>1</v>
      </c>
      <c r="PPS77" s="6">
        <f>389500+2050000</f>
        <v>2439500</v>
      </c>
      <c r="PPT77" s="6"/>
      <c r="PPU77" t="s">
        <v>85</v>
      </c>
      <c r="PPV77">
        <v>1</v>
      </c>
      <c r="PPW77" s="6">
        <f>389500+2050000</f>
        <v>2439500</v>
      </c>
      <c r="PPX77" s="6"/>
      <c r="PPY77" t="s">
        <v>85</v>
      </c>
      <c r="PPZ77">
        <v>1</v>
      </c>
      <c r="PQA77" s="6">
        <f>389500+2050000</f>
        <v>2439500</v>
      </c>
      <c r="PQB77" s="6"/>
      <c r="PQC77" t="s">
        <v>85</v>
      </c>
      <c r="PQD77">
        <v>1</v>
      </c>
      <c r="PQE77" s="6">
        <f>389500+2050000</f>
        <v>2439500</v>
      </c>
      <c r="PQF77" s="6"/>
      <c r="PQG77" t="s">
        <v>85</v>
      </c>
      <c r="PQH77">
        <v>1</v>
      </c>
      <c r="PQI77" s="6">
        <f>389500+2050000</f>
        <v>2439500</v>
      </c>
      <c r="PQJ77" s="6"/>
      <c r="PQK77" t="s">
        <v>85</v>
      </c>
      <c r="PQL77">
        <v>1</v>
      </c>
      <c r="PQM77" s="6">
        <f>389500+2050000</f>
        <v>2439500</v>
      </c>
      <c r="PQN77" s="6"/>
      <c r="PQO77" t="s">
        <v>85</v>
      </c>
      <c r="PQP77">
        <v>1</v>
      </c>
      <c r="PQQ77" s="6">
        <f>389500+2050000</f>
        <v>2439500</v>
      </c>
      <c r="PQR77" s="6"/>
      <c r="PQS77" t="s">
        <v>85</v>
      </c>
      <c r="PQT77">
        <v>1</v>
      </c>
      <c r="PQU77" s="6">
        <f>389500+2050000</f>
        <v>2439500</v>
      </c>
      <c r="PQV77" s="6"/>
      <c r="PQW77" t="s">
        <v>85</v>
      </c>
      <c r="PQX77">
        <v>1</v>
      </c>
      <c r="PQY77" s="6">
        <f>389500+2050000</f>
        <v>2439500</v>
      </c>
      <c r="PQZ77" s="6"/>
      <c r="PRA77" t="s">
        <v>85</v>
      </c>
      <c r="PRB77">
        <v>1</v>
      </c>
      <c r="PRC77" s="6">
        <f>389500+2050000</f>
        <v>2439500</v>
      </c>
      <c r="PRD77" s="6"/>
      <c r="PRE77" t="s">
        <v>85</v>
      </c>
      <c r="PRF77">
        <v>1</v>
      </c>
      <c r="PRG77" s="6">
        <f>389500+2050000</f>
        <v>2439500</v>
      </c>
      <c r="PRH77" s="6"/>
      <c r="PRI77" t="s">
        <v>85</v>
      </c>
      <c r="PRJ77">
        <v>1</v>
      </c>
      <c r="PRK77" s="6">
        <f>389500+2050000</f>
        <v>2439500</v>
      </c>
      <c r="PRL77" s="6"/>
      <c r="PRM77" t="s">
        <v>85</v>
      </c>
      <c r="PRN77">
        <v>1</v>
      </c>
      <c r="PRO77" s="6">
        <f>389500+2050000</f>
        <v>2439500</v>
      </c>
      <c r="PRP77" s="6"/>
      <c r="PRQ77" t="s">
        <v>85</v>
      </c>
      <c r="PRR77">
        <v>1</v>
      </c>
      <c r="PRS77" s="6">
        <f>389500+2050000</f>
        <v>2439500</v>
      </c>
      <c r="PRT77" s="6"/>
      <c r="PRU77" t="s">
        <v>85</v>
      </c>
      <c r="PRV77">
        <v>1</v>
      </c>
      <c r="PRW77" s="6">
        <f>389500+2050000</f>
        <v>2439500</v>
      </c>
      <c r="PRX77" s="6"/>
      <c r="PRY77" t="s">
        <v>85</v>
      </c>
      <c r="PRZ77">
        <v>1</v>
      </c>
      <c r="PSA77" s="6">
        <f>389500+2050000</f>
        <v>2439500</v>
      </c>
      <c r="PSB77" s="6"/>
      <c r="PSC77" t="s">
        <v>85</v>
      </c>
      <c r="PSD77">
        <v>1</v>
      </c>
      <c r="PSE77" s="6">
        <f>389500+2050000</f>
        <v>2439500</v>
      </c>
      <c r="PSF77" s="6"/>
      <c r="PSG77" t="s">
        <v>85</v>
      </c>
      <c r="PSH77">
        <v>1</v>
      </c>
      <c r="PSI77" s="6">
        <f>389500+2050000</f>
        <v>2439500</v>
      </c>
      <c r="PSJ77" s="6"/>
      <c r="PSK77" t="s">
        <v>85</v>
      </c>
      <c r="PSL77">
        <v>1</v>
      </c>
      <c r="PSM77" s="6">
        <f>389500+2050000</f>
        <v>2439500</v>
      </c>
      <c r="PSN77" s="6"/>
      <c r="PSO77" t="s">
        <v>85</v>
      </c>
      <c r="PSP77">
        <v>1</v>
      </c>
      <c r="PSQ77" s="6">
        <f>389500+2050000</f>
        <v>2439500</v>
      </c>
      <c r="PSR77" s="6"/>
      <c r="PSS77" t="s">
        <v>85</v>
      </c>
      <c r="PST77">
        <v>1</v>
      </c>
      <c r="PSU77" s="6">
        <f>389500+2050000</f>
        <v>2439500</v>
      </c>
      <c r="PSV77" s="6"/>
      <c r="PSW77" t="s">
        <v>85</v>
      </c>
      <c r="PSX77">
        <v>1</v>
      </c>
      <c r="PSY77" s="6">
        <f>389500+2050000</f>
        <v>2439500</v>
      </c>
      <c r="PSZ77" s="6"/>
      <c r="PTA77" t="s">
        <v>85</v>
      </c>
      <c r="PTB77">
        <v>1</v>
      </c>
      <c r="PTC77" s="6">
        <f>389500+2050000</f>
        <v>2439500</v>
      </c>
      <c r="PTD77" s="6"/>
      <c r="PTE77" t="s">
        <v>85</v>
      </c>
      <c r="PTF77">
        <v>1</v>
      </c>
      <c r="PTG77" s="6">
        <f>389500+2050000</f>
        <v>2439500</v>
      </c>
      <c r="PTH77" s="6"/>
      <c r="PTI77" t="s">
        <v>85</v>
      </c>
      <c r="PTJ77">
        <v>1</v>
      </c>
      <c r="PTK77" s="6">
        <f>389500+2050000</f>
        <v>2439500</v>
      </c>
      <c r="PTL77" s="6"/>
      <c r="PTM77" t="s">
        <v>85</v>
      </c>
      <c r="PTN77">
        <v>1</v>
      </c>
      <c r="PTO77" s="6">
        <f>389500+2050000</f>
        <v>2439500</v>
      </c>
      <c r="PTP77" s="6"/>
      <c r="PTQ77" t="s">
        <v>85</v>
      </c>
      <c r="PTR77">
        <v>1</v>
      </c>
      <c r="PTS77" s="6">
        <f>389500+2050000</f>
        <v>2439500</v>
      </c>
      <c r="PTT77" s="6"/>
      <c r="PTU77" t="s">
        <v>85</v>
      </c>
      <c r="PTV77">
        <v>1</v>
      </c>
      <c r="PTW77" s="6">
        <f>389500+2050000</f>
        <v>2439500</v>
      </c>
      <c r="PTX77" s="6"/>
      <c r="PTY77" t="s">
        <v>85</v>
      </c>
      <c r="PTZ77">
        <v>1</v>
      </c>
      <c r="PUA77" s="6">
        <f>389500+2050000</f>
        <v>2439500</v>
      </c>
      <c r="PUB77" s="6"/>
      <c r="PUC77" t="s">
        <v>85</v>
      </c>
      <c r="PUD77">
        <v>1</v>
      </c>
      <c r="PUE77" s="6">
        <f>389500+2050000</f>
        <v>2439500</v>
      </c>
      <c r="PUF77" s="6"/>
      <c r="PUG77" t="s">
        <v>85</v>
      </c>
      <c r="PUH77">
        <v>1</v>
      </c>
      <c r="PUI77" s="6">
        <f>389500+2050000</f>
        <v>2439500</v>
      </c>
      <c r="PUJ77" s="6"/>
      <c r="PUK77" t="s">
        <v>85</v>
      </c>
      <c r="PUL77">
        <v>1</v>
      </c>
      <c r="PUM77" s="6">
        <f>389500+2050000</f>
        <v>2439500</v>
      </c>
      <c r="PUN77" s="6"/>
      <c r="PUO77" t="s">
        <v>85</v>
      </c>
      <c r="PUP77">
        <v>1</v>
      </c>
      <c r="PUQ77" s="6">
        <f>389500+2050000</f>
        <v>2439500</v>
      </c>
      <c r="PUR77" s="6"/>
      <c r="PUS77" t="s">
        <v>85</v>
      </c>
      <c r="PUT77">
        <v>1</v>
      </c>
      <c r="PUU77" s="6">
        <f>389500+2050000</f>
        <v>2439500</v>
      </c>
      <c r="PUV77" s="6"/>
      <c r="PUW77" t="s">
        <v>85</v>
      </c>
      <c r="PUX77">
        <v>1</v>
      </c>
      <c r="PUY77" s="6">
        <f>389500+2050000</f>
        <v>2439500</v>
      </c>
      <c r="PUZ77" s="6"/>
      <c r="PVA77" t="s">
        <v>85</v>
      </c>
      <c r="PVB77">
        <v>1</v>
      </c>
      <c r="PVC77" s="6">
        <f>389500+2050000</f>
        <v>2439500</v>
      </c>
      <c r="PVD77" s="6"/>
      <c r="PVE77" t="s">
        <v>85</v>
      </c>
      <c r="PVF77">
        <v>1</v>
      </c>
      <c r="PVG77" s="6">
        <f>389500+2050000</f>
        <v>2439500</v>
      </c>
      <c r="PVH77" s="6"/>
      <c r="PVI77" t="s">
        <v>85</v>
      </c>
      <c r="PVJ77">
        <v>1</v>
      </c>
      <c r="PVK77" s="6">
        <f>389500+2050000</f>
        <v>2439500</v>
      </c>
      <c r="PVL77" s="6"/>
      <c r="PVM77" t="s">
        <v>85</v>
      </c>
      <c r="PVN77">
        <v>1</v>
      </c>
      <c r="PVO77" s="6">
        <f>389500+2050000</f>
        <v>2439500</v>
      </c>
      <c r="PVP77" s="6"/>
      <c r="PVQ77" t="s">
        <v>85</v>
      </c>
      <c r="PVR77">
        <v>1</v>
      </c>
      <c r="PVS77" s="6">
        <f>389500+2050000</f>
        <v>2439500</v>
      </c>
      <c r="PVT77" s="6"/>
      <c r="PVU77" t="s">
        <v>85</v>
      </c>
      <c r="PVV77">
        <v>1</v>
      </c>
      <c r="PVW77" s="6">
        <f>389500+2050000</f>
        <v>2439500</v>
      </c>
      <c r="PVX77" s="6"/>
      <c r="PVY77" t="s">
        <v>85</v>
      </c>
      <c r="PVZ77">
        <v>1</v>
      </c>
      <c r="PWA77" s="6">
        <f>389500+2050000</f>
        <v>2439500</v>
      </c>
      <c r="PWB77" s="6"/>
      <c r="PWC77" t="s">
        <v>85</v>
      </c>
      <c r="PWD77">
        <v>1</v>
      </c>
      <c r="PWE77" s="6">
        <f>389500+2050000</f>
        <v>2439500</v>
      </c>
      <c r="PWF77" s="6"/>
      <c r="PWG77" t="s">
        <v>85</v>
      </c>
      <c r="PWH77">
        <v>1</v>
      </c>
      <c r="PWI77" s="6">
        <f>389500+2050000</f>
        <v>2439500</v>
      </c>
      <c r="PWJ77" s="6"/>
      <c r="PWK77" t="s">
        <v>85</v>
      </c>
      <c r="PWL77">
        <v>1</v>
      </c>
      <c r="PWM77" s="6">
        <f>389500+2050000</f>
        <v>2439500</v>
      </c>
      <c r="PWN77" s="6"/>
      <c r="PWO77" t="s">
        <v>85</v>
      </c>
      <c r="PWP77">
        <v>1</v>
      </c>
      <c r="PWQ77" s="6">
        <f>389500+2050000</f>
        <v>2439500</v>
      </c>
      <c r="PWR77" s="6"/>
      <c r="PWS77" t="s">
        <v>85</v>
      </c>
      <c r="PWT77">
        <v>1</v>
      </c>
      <c r="PWU77" s="6">
        <f>389500+2050000</f>
        <v>2439500</v>
      </c>
      <c r="PWV77" s="6"/>
      <c r="PWW77" t="s">
        <v>85</v>
      </c>
      <c r="PWX77">
        <v>1</v>
      </c>
      <c r="PWY77" s="6">
        <f>389500+2050000</f>
        <v>2439500</v>
      </c>
      <c r="PWZ77" s="6"/>
      <c r="PXA77" t="s">
        <v>85</v>
      </c>
      <c r="PXB77">
        <v>1</v>
      </c>
      <c r="PXC77" s="6">
        <f>389500+2050000</f>
        <v>2439500</v>
      </c>
      <c r="PXD77" s="6"/>
      <c r="PXE77" t="s">
        <v>85</v>
      </c>
      <c r="PXF77">
        <v>1</v>
      </c>
      <c r="PXG77" s="6">
        <f>389500+2050000</f>
        <v>2439500</v>
      </c>
      <c r="PXH77" s="6"/>
      <c r="PXI77" t="s">
        <v>85</v>
      </c>
      <c r="PXJ77">
        <v>1</v>
      </c>
      <c r="PXK77" s="6">
        <f>389500+2050000</f>
        <v>2439500</v>
      </c>
      <c r="PXL77" s="6"/>
      <c r="PXM77" t="s">
        <v>85</v>
      </c>
      <c r="PXN77">
        <v>1</v>
      </c>
      <c r="PXO77" s="6">
        <f>389500+2050000</f>
        <v>2439500</v>
      </c>
      <c r="PXP77" s="6"/>
      <c r="PXQ77" t="s">
        <v>85</v>
      </c>
      <c r="PXR77">
        <v>1</v>
      </c>
      <c r="PXS77" s="6">
        <f>389500+2050000</f>
        <v>2439500</v>
      </c>
      <c r="PXT77" s="6"/>
      <c r="PXU77" t="s">
        <v>85</v>
      </c>
      <c r="PXV77">
        <v>1</v>
      </c>
      <c r="PXW77" s="6">
        <f>389500+2050000</f>
        <v>2439500</v>
      </c>
      <c r="PXX77" s="6"/>
      <c r="PXY77" t="s">
        <v>85</v>
      </c>
      <c r="PXZ77">
        <v>1</v>
      </c>
      <c r="PYA77" s="6">
        <f>389500+2050000</f>
        <v>2439500</v>
      </c>
      <c r="PYB77" s="6"/>
      <c r="PYC77" t="s">
        <v>85</v>
      </c>
      <c r="PYD77">
        <v>1</v>
      </c>
      <c r="PYE77" s="6">
        <f>389500+2050000</f>
        <v>2439500</v>
      </c>
      <c r="PYF77" s="6"/>
      <c r="PYG77" t="s">
        <v>85</v>
      </c>
      <c r="PYH77">
        <v>1</v>
      </c>
      <c r="PYI77" s="6">
        <f>389500+2050000</f>
        <v>2439500</v>
      </c>
      <c r="PYJ77" s="6"/>
      <c r="PYK77" t="s">
        <v>85</v>
      </c>
      <c r="PYL77">
        <v>1</v>
      </c>
      <c r="PYM77" s="6">
        <f>389500+2050000</f>
        <v>2439500</v>
      </c>
      <c r="PYN77" s="6"/>
      <c r="PYO77" t="s">
        <v>85</v>
      </c>
      <c r="PYP77">
        <v>1</v>
      </c>
      <c r="PYQ77" s="6">
        <f>389500+2050000</f>
        <v>2439500</v>
      </c>
      <c r="PYR77" s="6"/>
      <c r="PYS77" t="s">
        <v>85</v>
      </c>
      <c r="PYT77">
        <v>1</v>
      </c>
      <c r="PYU77" s="6">
        <f>389500+2050000</f>
        <v>2439500</v>
      </c>
      <c r="PYV77" s="6"/>
      <c r="PYW77" t="s">
        <v>85</v>
      </c>
      <c r="PYX77">
        <v>1</v>
      </c>
      <c r="PYY77" s="6">
        <f>389500+2050000</f>
        <v>2439500</v>
      </c>
      <c r="PYZ77" s="6"/>
      <c r="PZA77" t="s">
        <v>85</v>
      </c>
      <c r="PZB77">
        <v>1</v>
      </c>
      <c r="PZC77" s="6">
        <f>389500+2050000</f>
        <v>2439500</v>
      </c>
      <c r="PZD77" s="6"/>
      <c r="PZE77" t="s">
        <v>85</v>
      </c>
      <c r="PZF77">
        <v>1</v>
      </c>
      <c r="PZG77" s="6">
        <f>389500+2050000</f>
        <v>2439500</v>
      </c>
      <c r="PZH77" s="6"/>
      <c r="PZI77" t="s">
        <v>85</v>
      </c>
      <c r="PZJ77">
        <v>1</v>
      </c>
      <c r="PZK77" s="6">
        <f>389500+2050000</f>
        <v>2439500</v>
      </c>
      <c r="PZL77" s="6"/>
      <c r="PZM77" t="s">
        <v>85</v>
      </c>
      <c r="PZN77">
        <v>1</v>
      </c>
      <c r="PZO77" s="6">
        <f>389500+2050000</f>
        <v>2439500</v>
      </c>
      <c r="PZP77" s="6"/>
      <c r="PZQ77" t="s">
        <v>85</v>
      </c>
      <c r="PZR77">
        <v>1</v>
      </c>
      <c r="PZS77" s="6">
        <f>389500+2050000</f>
        <v>2439500</v>
      </c>
      <c r="PZT77" s="6"/>
      <c r="PZU77" t="s">
        <v>85</v>
      </c>
      <c r="PZV77">
        <v>1</v>
      </c>
      <c r="PZW77" s="6">
        <f>389500+2050000</f>
        <v>2439500</v>
      </c>
      <c r="PZX77" s="6"/>
      <c r="PZY77" t="s">
        <v>85</v>
      </c>
      <c r="PZZ77">
        <v>1</v>
      </c>
      <c r="QAA77" s="6">
        <f>389500+2050000</f>
        <v>2439500</v>
      </c>
      <c r="QAB77" s="6"/>
      <c r="QAC77" t="s">
        <v>85</v>
      </c>
      <c r="QAD77">
        <v>1</v>
      </c>
      <c r="QAE77" s="6">
        <f>389500+2050000</f>
        <v>2439500</v>
      </c>
      <c r="QAF77" s="6"/>
      <c r="QAG77" t="s">
        <v>85</v>
      </c>
      <c r="QAH77">
        <v>1</v>
      </c>
      <c r="QAI77" s="6">
        <f>389500+2050000</f>
        <v>2439500</v>
      </c>
      <c r="QAJ77" s="6"/>
      <c r="QAK77" t="s">
        <v>85</v>
      </c>
      <c r="QAL77">
        <v>1</v>
      </c>
      <c r="QAM77" s="6">
        <f>389500+2050000</f>
        <v>2439500</v>
      </c>
      <c r="QAN77" s="6"/>
      <c r="QAO77" t="s">
        <v>85</v>
      </c>
      <c r="QAP77">
        <v>1</v>
      </c>
      <c r="QAQ77" s="6">
        <f>389500+2050000</f>
        <v>2439500</v>
      </c>
      <c r="QAR77" s="6"/>
      <c r="QAS77" t="s">
        <v>85</v>
      </c>
      <c r="QAT77">
        <v>1</v>
      </c>
      <c r="QAU77" s="6">
        <f>389500+2050000</f>
        <v>2439500</v>
      </c>
      <c r="QAV77" s="6"/>
      <c r="QAW77" t="s">
        <v>85</v>
      </c>
      <c r="QAX77">
        <v>1</v>
      </c>
      <c r="QAY77" s="6">
        <f>389500+2050000</f>
        <v>2439500</v>
      </c>
      <c r="QAZ77" s="6"/>
      <c r="QBA77" t="s">
        <v>85</v>
      </c>
      <c r="QBB77">
        <v>1</v>
      </c>
      <c r="QBC77" s="6">
        <f>389500+2050000</f>
        <v>2439500</v>
      </c>
      <c r="QBD77" s="6"/>
      <c r="QBE77" t="s">
        <v>85</v>
      </c>
      <c r="QBF77">
        <v>1</v>
      </c>
      <c r="QBG77" s="6">
        <f>389500+2050000</f>
        <v>2439500</v>
      </c>
      <c r="QBH77" s="6"/>
      <c r="QBI77" t="s">
        <v>85</v>
      </c>
      <c r="QBJ77">
        <v>1</v>
      </c>
      <c r="QBK77" s="6">
        <f>389500+2050000</f>
        <v>2439500</v>
      </c>
      <c r="QBL77" s="6"/>
      <c r="QBM77" t="s">
        <v>85</v>
      </c>
      <c r="QBN77">
        <v>1</v>
      </c>
      <c r="QBO77" s="6">
        <f>389500+2050000</f>
        <v>2439500</v>
      </c>
      <c r="QBP77" s="6"/>
      <c r="QBQ77" t="s">
        <v>85</v>
      </c>
      <c r="QBR77">
        <v>1</v>
      </c>
      <c r="QBS77" s="6">
        <f>389500+2050000</f>
        <v>2439500</v>
      </c>
      <c r="QBT77" s="6"/>
      <c r="QBU77" t="s">
        <v>85</v>
      </c>
      <c r="QBV77">
        <v>1</v>
      </c>
      <c r="QBW77" s="6">
        <f>389500+2050000</f>
        <v>2439500</v>
      </c>
      <c r="QBX77" s="6"/>
      <c r="QBY77" t="s">
        <v>85</v>
      </c>
      <c r="QBZ77">
        <v>1</v>
      </c>
      <c r="QCA77" s="6">
        <f>389500+2050000</f>
        <v>2439500</v>
      </c>
      <c r="QCB77" s="6"/>
      <c r="QCC77" t="s">
        <v>85</v>
      </c>
      <c r="QCD77">
        <v>1</v>
      </c>
      <c r="QCE77" s="6">
        <f>389500+2050000</f>
        <v>2439500</v>
      </c>
      <c r="QCF77" s="6"/>
      <c r="QCG77" t="s">
        <v>85</v>
      </c>
      <c r="QCH77">
        <v>1</v>
      </c>
      <c r="QCI77" s="6">
        <f>389500+2050000</f>
        <v>2439500</v>
      </c>
      <c r="QCJ77" s="6"/>
      <c r="QCK77" t="s">
        <v>85</v>
      </c>
      <c r="QCL77">
        <v>1</v>
      </c>
      <c r="QCM77" s="6">
        <f>389500+2050000</f>
        <v>2439500</v>
      </c>
      <c r="QCN77" s="6"/>
      <c r="QCO77" t="s">
        <v>85</v>
      </c>
      <c r="QCP77">
        <v>1</v>
      </c>
      <c r="QCQ77" s="6">
        <f>389500+2050000</f>
        <v>2439500</v>
      </c>
      <c r="QCR77" s="6"/>
      <c r="QCS77" t="s">
        <v>85</v>
      </c>
      <c r="QCT77">
        <v>1</v>
      </c>
      <c r="QCU77" s="6">
        <f>389500+2050000</f>
        <v>2439500</v>
      </c>
      <c r="QCV77" s="6"/>
      <c r="QCW77" t="s">
        <v>85</v>
      </c>
      <c r="QCX77">
        <v>1</v>
      </c>
      <c r="QCY77" s="6">
        <f>389500+2050000</f>
        <v>2439500</v>
      </c>
      <c r="QCZ77" s="6"/>
      <c r="QDA77" t="s">
        <v>85</v>
      </c>
      <c r="QDB77">
        <v>1</v>
      </c>
      <c r="QDC77" s="6">
        <f>389500+2050000</f>
        <v>2439500</v>
      </c>
      <c r="QDD77" s="6"/>
      <c r="QDE77" t="s">
        <v>85</v>
      </c>
      <c r="QDF77">
        <v>1</v>
      </c>
      <c r="QDG77" s="6">
        <f>389500+2050000</f>
        <v>2439500</v>
      </c>
      <c r="QDH77" s="6"/>
      <c r="QDI77" t="s">
        <v>85</v>
      </c>
      <c r="QDJ77">
        <v>1</v>
      </c>
      <c r="QDK77" s="6">
        <f>389500+2050000</f>
        <v>2439500</v>
      </c>
      <c r="QDL77" s="6"/>
      <c r="QDM77" t="s">
        <v>85</v>
      </c>
      <c r="QDN77">
        <v>1</v>
      </c>
      <c r="QDO77" s="6">
        <f>389500+2050000</f>
        <v>2439500</v>
      </c>
      <c r="QDP77" s="6"/>
      <c r="QDQ77" t="s">
        <v>85</v>
      </c>
      <c r="QDR77">
        <v>1</v>
      </c>
      <c r="QDS77" s="6">
        <f>389500+2050000</f>
        <v>2439500</v>
      </c>
      <c r="QDT77" s="6"/>
      <c r="QDU77" t="s">
        <v>85</v>
      </c>
      <c r="QDV77">
        <v>1</v>
      </c>
      <c r="QDW77" s="6">
        <f>389500+2050000</f>
        <v>2439500</v>
      </c>
      <c r="QDX77" s="6"/>
      <c r="QDY77" t="s">
        <v>85</v>
      </c>
      <c r="QDZ77">
        <v>1</v>
      </c>
      <c r="QEA77" s="6">
        <f>389500+2050000</f>
        <v>2439500</v>
      </c>
      <c r="QEB77" s="6"/>
      <c r="QEC77" t="s">
        <v>85</v>
      </c>
      <c r="QED77">
        <v>1</v>
      </c>
      <c r="QEE77" s="6">
        <f>389500+2050000</f>
        <v>2439500</v>
      </c>
      <c r="QEF77" s="6"/>
      <c r="QEG77" t="s">
        <v>85</v>
      </c>
      <c r="QEH77">
        <v>1</v>
      </c>
      <c r="QEI77" s="6">
        <f>389500+2050000</f>
        <v>2439500</v>
      </c>
      <c r="QEJ77" s="6"/>
      <c r="QEK77" t="s">
        <v>85</v>
      </c>
      <c r="QEL77">
        <v>1</v>
      </c>
      <c r="QEM77" s="6">
        <f>389500+2050000</f>
        <v>2439500</v>
      </c>
      <c r="QEN77" s="6"/>
      <c r="QEO77" t="s">
        <v>85</v>
      </c>
      <c r="QEP77">
        <v>1</v>
      </c>
      <c r="QEQ77" s="6">
        <f>389500+2050000</f>
        <v>2439500</v>
      </c>
      <c r="QER77" s="6"/>
      <c r="QES77" t="s">
        <v>85</v>
      </c>
      <c r="QET77">
        <v>1</v>
      </c>
      <c r="QEU77" s="6">
        <f>389500+2050000</f>
        <v>2439500</v>
      </c>
      <c r="QEV77" s="6"/>
      <c r="QEW77" t="s">
        <v>85</v>
      </c>
      <c r="QEX77">
        <v>1</v>
      </c>
      <c r="QEY77" s="6">
        <f>389500+2050000</f>
        <v>2439500</v>
      </c>
      <c r="QEZ77" s="6"/>
      <c r="QFA77" t="s">
        <v>85</v>
      </c>
      <c r="QFB77">
        <v>1</v>
      </c>
      <c r="QFC77" s="6">
        <f>389500+2050000</f>
        <v>2439500</v>
      </c>
      <c r="QFD77" s="6"/>
      <c r="QFE77" t="s">
        <v>85</v>
      </c>
      <c r="QFF77">
        <v>1</v>
      </c>
      <c r="QFG77" s="6">
        <f>389500+2050000</f>
        <v>2439500</v>
      </c>
      <c r="QFH77" s="6"/>
      <c r="QFI77" t="s">
        <v>85</v>
      </c>
      <c r="QFJ77">
        <v>1</v>
      </c>
      <c r="QFK77" s="6">
        <f>389500+2050000</f>
        <v>2439500</v>
      </c>
      <c r="QFL77" s="6"/>
      <c r="QFM77" t="s">
        <v>85</v>
      </c>
      <c r="QFN77">
        <v>1</v>
      </c>
      <c r="QFO77" s="6">
        <f>389500+2050000</f>
        <v>2439500</v>
      </c>
      <c r="QFP77" s="6"/>
      <c r="QFQ77" t="s">
        <v>85</v>
      </c>
      <c r="QFR77">
        <v>1</v>
      </c>
      <c r="QFS77" s="6">
        <f>389500+2050000</f>
        <v>2439500</v>
      </c>
      <c r="QFT77" s="6"/>
      <c r="QFU77" t="s">
        <v>85</v>
      </c>
      <c r="QFV77">
        <v>1</v>
      </c>
      <c r="QFW77" s="6">
        <f>389500+2050000</f>
        <v>2439500</v>
      </c>
      <c r="QFX77" s="6"/>
      <c r="QFY77" t="s">
        <v>85</v>
      </c>
      <c r="QFZ77">
        <v>1</v>
      </c>
      <c r="QGA77" s="6">
        <f>389500+2050000</f>
        <v>2439500</v>
      </c>
      <c r="QGB77" s="6"/>
      <c r="QGC77" t="s">
        <v>85</v>
      </c>
      <c r="QGD77">
        <v>1</v>
      </c>
      <c r="QGE77" s="6">
        <f>389500+2050000</f>
        <v>2439500</v>
      </c>
      <c r="QGF77" s="6"/>
      <c r="QGG77" t="s">
        <v>85</v>
      </c>
      <c r="QGH77">
        <v>1</v>
      </c>
      <c r="QGI77" s="6">
        <f>389500+2050000</f>
        <v>2439500</v>
      </c>
      <c r="QGJ77" s="6"/>
      <c r="QGK77" t="s">
        <v>85</v>
      </c>
      <c r="QGL77">
        <v>1</v>
      </c>
      <c r="QGM77" s="6">
        <f>389500+2050000</f>
        <v>2439500</v>
      </c>
      <c r="QGN77" s="6"/>
      <c r="QGO77" t="s">
        <v>85</v>
      </c>
      <c r="QGP77">
        <v>1</v>
      </c>
      <c r="QGQ77" s="6">
        <f>389500+2050000</f>
        <v>2439500</v>
      </c>
      <c r="QGR77" s="6"/>
      <c r="QGS77" t="s">
        <v>85</v>
      </c>
      <c r="QGT77">
        <v>1</v>
      </c>
      <c r="QGU77" s="6">
        <f>389500+2050000</f>
        <v>2439500</v>
      </c>
      <c r="QGV77" s="6"/>
      <c r="QGW77" t="s">
        <v>85</v>
      </c>
      <c r="QGX77">
        <v>1</v>
      </c>
      <c r="QGY77" s="6">
        <f>389500+2050000</f>
        <v>2439500</v>
      </c>
      <c r="QGZ77" s="6"/>
      <c r="QHA77" t="s">
        <v>85</v>
      </c>
      <c r="QHB77">
        <v>1</v>
      </c>
      <c r="QHC77" s="6">
        <f>389500+2050000</f>
        <v>2439500</v>
      </c>
      <c r="QHD77" s="6"/>
      <c r="QHE77" t="s">
        <v>85</v>
      </c>
      <c r="QHF77">
        <v>1</v>
      </c>
      <c r="QHG77" s="6">
        <f>389500+2050000</f>
        <v>2439500</v>
      </c>
      <c r="QHH77" s="6"/>
      <c r="QHI77" t="s">
        <v>85</v>
      </c>
      <c r="QHJ77">
        <v>1</v>
      </c>
      <c r="QHK77" s="6">
        <f>389500+2050000</f>
        <v>2439500</v>
      </c>
      <c r="QHL77" s="6"/>
      <c r="QHM77" t="s">
        <v>85</v>
      </c>
      <c r="QHN77">
        <v>1</v>
      </c>
      <c r="QHO77" s="6">
        <f>389500+2050000</f>
        <v>2439500</v>
      </c>
      <c r="QHP77" s="6"/>
      <c r="QHQ77" t="s">
        <v>85</v>
      </c>
      <c r="QHR77">
        <v>1</v>
      </c>
      <c r="QHS77" s="6">
        <f>389500+2050000</f>
        <v>2439500</v>
      </c>
      <c r="QHT77" s="6"/>
      <c r="QHU77" t="s">
        <v>85</v>
      </c>
      <c r="QHV77">
        <v>1</v>
      </c>
      <c r="QHW77" s="6">
        <f>389500+2050000</f>
        <v>2439500</v>
      </c>
      <c r="QHX77" s="6"/>
      <c r="QHY77" t="s">
        <v>85</v>
      </c>
      <c r="QHZ77">
        <v>1</v>
      </c>
      <c r="QIA77" s="6">
        <f>389500+2050000</f>
        <v>2439500</v>
      </c>
      <c r="QIB77" s="6"/>
      <c r="QIC77" t="s">
        <v>85</v>
      </c>
      <c r="QID77">
        <v>1</v>
      </c>
      <c r="QIE77" s="6">
        <f>389500+2050000</f>
        <v>2439500</v>
      </c>
      <c r="QIF77" s="6"/>
      <c r="QIG77" t="s">
        <v>85</v>
      </c>
      <c r="QIH77">
        <v>1</v>
      </c>
      <c r="QII77" s="6">
        <f>389500+2050000</f>
        <v>2439500</v>
      </c>
      <c r="QIJ77" s="6"/>
      <c r="QIK77" t="s">
        <v>85</v>
      </c>
      <c r="QIL77">
        <v>1</v>
      </c>
      <c r="QIM77" s="6">
        <f>389500+2050000</f>
        <v>2439500</v>
      </c>
      <c r="QIN77" s="6"/>
      <c r="QIO77" t="s">
        <v>85</v>
      </c>
      <c r="QIP77">
        <v>1</v>
      </c>
      <c r="QIQ77" s="6">
        <f>389500+2050000</f>
        <v>2439500</v>
      </c>
      <c r="QIR77" s="6"/>
      <c r="QIS77" t="s">
        <v>85</v>
      </c>
      <c r="QIT77">
        <v>1</v>
      </c>
      <c r="QIU77" s="6">
        <f>389500+2050000</f>
        <v>2439500</v>
      </c>
      <c r="QIV77" s="6"/>
      <c r="QIW77" t="s">
        <v>85</v>
      </c>
      <c r="QIX77">
        <v>1</v>
      </c>
      <c r="QIY77" s="6">
        <f>389500+2050000</f>
        <v>2439500</v>
      </c>
      <c r="QIZ77" s="6"/>
      <c r="QJA77" t="s">
        <v>85</v>
      </c>
      <c r="QJB77">
        <v>1</v>
      </c>
      <c r="QJC77" s="6">
        <f>389500+2050000</f>
        <v>2439500</v>
      </c>
      <c r="QJD77" s="6"/>
      <c r="QJE77" t="s">
        <v>85</v>
      </c>
      <c r="QJF77">
        <v>1</v>
      </c>
      <c r="QJG77" s="6">
        <f>389500+2050000</f>
        <v>2439500</v>
      </c>
      <c r="QJH77" s="6"/>
      <c r="QJI77" t="s">
        <v>85</v>
      </c>
      <c r="QJJ77">
        <v>1</v>
      </c>
      <c r="QJK77" s="6">
        <f>389500+2050000</f>
        <v>2439500</v>
      </c>
      <c r="QJL77" s="6"/>
      <c r="QJM77" t="s">
        <v>85</v>
      </c>
      <c r="QJN77">
        <v>1</v>
      </c>
      <c r="QJO77" s="6">
        <f>389500+2050000</f>
        <v>2439500</v>
      </c>
      <c r="QJP77" s="6"/>
      <c r="QJQ77" t="s">
        <v>85</v>
      </c>
      <c r="QJR77">
        <v>1</v>
      </c>
      <c r="QJS77" s="6">
        <f>389500+2050000</f>
        <v>2439500</v>
      </c>
      <c r="QJT77" s="6"/>
      <c r="QJU77" t="s">
        <v>85</v>
      </c>
      <c r="QJV77">
        <v>1</v>
      </c>
      <c r="QJW77" s="6">
        <f>389500+2050000</f>
        <v>2439500</v>
      </c>
      <c r="QJX77" s="6"/>
      <c r="QJY77" t="s">
        <v>85</v>
      </c>
      <c r="QJZ77">
        <v>1</v>
      </c>
      <c r="QKA77" s="6">
        <f>389500+2050000</f>
        <v>2439500</v>
      </c>
      <c r="QKB77" s="6"/>
      <c r="QKC77" t="s">
        <v>85</v>
      </c>
      <c r="QKD77">
        <v>1</v>
      </c>
      <c r="QKE77" s="6">
        <f>389500+2050000</f>
        <v>2439500</v>
      </c>
      <c r="QKF77" s="6"/>
      <c r="QKG77" t="s">
        <v>85</v>
      </c>
      <c r="QKH77">
        <v>1</v>
      </c>
      <c r="QKI77" s="6">
        <f>389500+2050000</f>
        <v>2439500</v>
      </c>
      <c r="QKJ77" s="6"/>
      <c r="QKK77" t="s">
        <v>85</v>
      </c>
      <c r="QKL77">
        <v>1</v>
      </c>
      <c r="QKM77" s="6">
        <f>389500+2050000</f>
        <v>2439500</v>
      </c>
      <c r="QKN77" s="6"/>
      <c r="QKO77" t="s">
        <v>85</v>
      </c>
      <c r="QKP77">
        <v>1</v>
      </c>
      <c r="QKQ77" s="6">
        <f>389500+2050000</f>
        <v>2439500</v>
      </c>
      <c r="QKR77" s="6"/>
      <c r="QKS77" t="s">
        <v>85</v>
      </c>
      <c r="QKT77">
        <v>1</v>
      </c>
      <c r="QKU77" s="6">
        <f>389500+2050000</f>
        <v>2439500</v>
      </c>
      <c r="QKV77" s="6"/>
      <c r="QKW77" t="s">
        <v>85</v>
      </c>
      <c r="QKX77">
        <v>1</v>
      </c>
      <c r="QKY77" s="6">
        <f>389500+2050000</f>
        <v>2439500</v>
      </c>
      <c r="QKZ77" s="6"/>
      <c r="QLA77" t="s">
        <v>85</v>
      </c>
      <c r="QLB77">
        <v>1</v>
      </c>
      <c r="QLC77" s="6">
        <f>389500+2050000</f>
        <v>2439500</v>
      </c>
      <c r="QLD77" s="6"/>
      <c r="QLE77" t="s">
        <v>85</v>
      </c>
      <c r="QLF77">
        <v>1</v>
      </c>
      <c r="QLG77" s="6">
        <f>389500+2050000</f>
        <v>2439500</v>
      </c>
      <c r="QLH77" s="6"/>
      <c r="QLI77" t="s">
        <v>85</v>
      </c>
      <c r="QLJ77">
        <v>1</v>
      </c>
      <c r="QLK77" s="6">
        <f>389500+2050000</f>
        <v>2439500</v>
      </c>
      <c r="QLL77" s="6"/>
      <c r="QLM77" t="s">
        <v>85</v>
      </c>
      <c r="QLN77">
        <v>1</v>
      </c>
      <c r="QLO77" s="6">
        <f>389500+2050000</f>
        <v>2439500</v>
      </c>
      <c r="QLP77" s="6"/>
      <c r="QLQ77" t="s">
        <v>85</v>
      </c>
      <c r="QLR77">
        <v>1</v>
      </c>
      <c r="QLS77" s="6">
        <f>389500+2050000</f>
        <v>2439500</v>
      </c>
      <c r="QLT77" s="6"/>
      <c r="QLU77" t="s">
        <v>85</v>
      </c>
      <c r="QLV77">
        <v>1</v>
      </c>
      <c r="QLW77" s="6">
        <f>389500+2050000</f>
        <v>2439500</v>
      </c>
      <c r="QLX77" s="6"/>
      <c r="QLY77" t="s">
        <v>85</v>
      </c>
      <c r="QLZ77">
        <v>1</v>
      </c>
      <c r="QMA77" s="6">
        <f>389500+2050000</f>
        <v>2439500</v>
      </c>
      <c r="QMB77" s="6"/>
      <c r="QMC77" t="s">
        <v>85</v>
      </c>
      <c r="QMD77">
        <v>1</v>
      </c>
      <c r="QME77" s="6">
        <f>389500+2050000</f>
        <v>2439500</v>
      </c>
      <c r="QMF77" s="6"/>
      <c r="QMG77" t="s">
        <v>85</v>
      </c>
      <c r="QMH77">
        <v>1</v>
      </c>
      <c r="QMI77" s="6">
        <f>389500+2050000</f>
        <v>2439500</v>
      </c>
      <c r="QMJ77" s="6"/>
      <c r="QMK77" t="s">
        <v>85</v>
      </c>
      <c r="QML77">
        <v>1</v>
      </c>
      <c r="QMM77" s="6">
        <f>389500+2050000</f>
        <v>2439500</v>
      </c>
      <c r="QMN77" s="6"/>
      <c r="QMO77" t="s">
        <v>85</v>
      </c>
      <c r="QMP77">
        <v>1</v>
      </c>
      <c r="QMQ77" s="6">
        <f>389500+2050000</f>
        <v>2439500</v>
      </c>
      <c r="QMR77" s="6"/>
      <c r="QMS77" t="s">
        <v>85</v>
      </c>
      <c r="QMT77">
        <v>1</v>
      </c>
      <c r="QMU77" s="6">
        <f>389500+2050000</f>
        <v>2439500</v>
      </c>
      <c r="QMV77" s="6"/>
      <c r="QMW77" t="s">
        <v>85</v>
      </c>
      <c r="QMX77">
        <v>1</v>
      </c>
      <c r="QMY77" s="6">
        <f>389500+2050000</f>
        <v>2439500</v>
      </c>
      <c r="QMZ77" s="6"/>
      <c r="QNA77" t="s">
        <v>85</v>
      </c>
      <c r="QNB77">
        <v>1</v>
      </c>
      <c r="QNC77" s="6">
        <f>389500+2050000</f>
        <v>2439500</v>
      </c>
      <c r="QND77" s="6"/>
      <c r="QNE77" t="s">
        <v>85</v>
      </c>
      <c r="QNF77">
        <v>1</v>
      </c>
      <c r="QNG77" s="6">
        <f>389500+2050000</f>
        <v>2439500</v>
      </c>
      <c r="QNH77" s="6"/>
      <c r="QNI77" t="s">
        <v>85</v>
      </c>
      <c r="QNJ77">
        <v>1</v>
      </c>
      <c r="QNK77" s="6">
        <f>389500+2050000</f>
        <v>2439500</v>
      </c>
      <c r="QNL77" s="6"/>
      <c r="QNM77" t="s">
        <v>85</v>
      </c>
      <c r="QNN77">
        <v>1</v>
      </c>
      <c r="QNO77" s="6">
        <f>389500+2050000</f>
        <v>2439500</v>
      </c>
      <c r="QNP77" s="6"/>
      <c r="QNQ77" t="s">
        <v>85</v>
      </c>
      <c r="QNR77">
        <v>1</v>
      </c>
      <c r="QNS77" s="6">
        <f>389500+2050000</f>
        <v>2439500</v>
      </c>
      <c r="QNT77" s="6"/>
      <c r="QNU77" t="s">
        <v>85</v>
      </c>
      <c r="QNV77">
        <v>1</v>
      </c>
      <c r="QNW77" s="6">
        <f>389500+2050000</f>
        <v>2439500</v>
      </c>
      <c r="QNX77" s="6"/>
      <c r="QNY77" t="s">
        <v>85</v>
      </c>
      <c r="QNZ77">
        <v>1</v>
      </c>
      <c r="QOA77" s="6">
        <f>389500+2050000</f>
        <v>2439500</v>
      </c>
      <c r="QOB77" s="6"/>
      <c r="QOC77" t="s">
        <v>85</v>
      </c>
      <c r="QOD77">
        <v>1</v>
      </c>
      <c r="QOE77" s="6">
        <f>389500+2050000</f>
        <v>2439500</v>
      </c>
      <c r="QOF77" s="6"/>
      <c r="QOG77" t="s">
        <v>85</v>
      </c>
      <c r="QOH77">
        <v>1</v>
      </c>
      <c r="QOI77" s="6">
        <f>389500+2050000</f>
        <v>2439500</v>
      </c>
      <c r="QOJ77" s="6"/>
      <c r="QOK77" t="s">
        <v>85</v>
      </c>
      <c r="QOL77">
        <v>1</v>
      </c>
      <c r="QOM77" s="6">
        <f>389500+2050000</f>
        <v>2439500</v>
      </c>
      <c r="QON77" s="6"/>
      <c r="QOO77" t="s">
        <v>85</v>
      </c>
      <c r="QOP77">
        <v>1</v>
      </c>
      <c r="QOQ77" s="6">
        <f>389500+2050000</f>
        <v>2439500</v>
      </c>
      <c r="QOR77" s="6"/>
      <c r="QOS77" t="s">
        <v>85</v>
      </c>
      <c r="QOT77">
        <v>1</v>
      </c>
      <c r="QOU77" s="6">
        <f>389500+2050000</f>
        <v>2439500</v>
      </c>
      <c r="QOV77" s="6"/>
      <c r="QOW77" t="s">
        <v>85</v>
      </c>
      <c r="QOX77">
        <v>1</v>
      </c>
      <c r="QOY77" s="6">
        <f>389500+2050000</f>
        <v>2439500</v>
      </c>
      <c r="QOZ77" s="6"/>
      <c r="QPA77" t="s">
        <v>85</v>
      </c>
      <c r="QPB77">
        <v>1</v>
      </c>
      <c r="QPC77" s="6">
        <f>389500+2050000</f>
        <v>2439500</v>
      </c>
      <c r="QPD77" s="6"/>
      <c r="QPE77" t="s">
        <v>85</v>
      </c>
      <c r="QPF77">
        <v>1</v>
      </c>
      <c r="QPG77" s="6">
        <f>389500+2050000</f>
        <v>2439500</v>
      </c>
      <c r="QPH77" s="6"/>
      <c r="QPI77" t="s">
        <v>85</v>
      </c>
      <c r="QPJ77">
        <v>1</v>
      </c>
      <c r="QPK77" s="6">
        <f>389500+2050000</f>
        <v>2439500</v>
      </c>
      <c r="QPL77" s="6"/>
      <c r="QPM77" t="s">
        <v>85</v>
      </c>
      <c r="QPN77">
        <v>1</v>
      </c>
      <c r="QPO77" s="6">
        <f>389500+2050000</f>
        <v>2439500</v>
      </c>
      <c r="QPP77" s="6"/>
      <c r="QPQ77" t="s">
        <v>85</v>
      </c>
      <c r="QPR77">
        <v>1</v>
      </c>
      <c r="QPS77" s="6">
        <f>389500+2050000</f>
        <v>2439500</v>
      </c>
      <c r="QPT77" s="6"/>
      <c r="QPU77" t="s">
        <v>85</v>
      </c>
      <c r="QPV77">
        <v>1</v>
      </c>
      <c r="QPW77" s="6">
        <f>389500+2050000</f>
        <v>2439500</v>
      </c>
      <c r="QPX77" s="6"/>
      <c r="QPY77" t="s">
        <v>85</v>
      </c>
      <c r="QPZ77">
        <v>1</v>
      </c>
      <c r="QQA77" s="6">
        <f>389500+2050000</f>
        <v>2439500</v>
      </c>
      <c r="QQB77" s="6"/>
      <c r="QQC77" t="s">
        <v>85</v>
      </c>
      <c r="QQD77">
        <v>1</v>
      </c>
      <c r="QQE77" s="6">
        <f>389500+2050000</f>
        <v>2439500</v>
      </c>
      <c r="QQF77" s="6"/>
      <c r="QQG77" t="s">
        <v>85</v>
      </c>
      <c r="QQH77">
        <v>1</v>
      </c>
      <c r="QQI77" s="6">
        <f>389500+2050000</f>
        <v>2439500</v>
      </c>
      <c r="QQJ77" s="6"/>
      <c r="QQK77" t="s">
        <v>85</v>
      </c>
      <c r="QQL77">
        <v>1</v>
      </c>
      <c r="QQM77" s="6">
        <f>389500+2050000</f>
        <v>2439500</v>
      </c>
      <c r="QQN77" s="6"/>
      <c r="QQO77" t="s">
        <v>85</v>
      </c>
      <c r="QQP77">
        <v>1</v>
      </c>
      <c r="QQQ77" s="6">
        <f>389500+2050000</f>
        <v>2439500</v>
      </c>
      <c r="QQR77" s="6"/>
      <c r="QQS77" t="s">
        <v>85</v>
      </c>
      <c r="QQT77">
        <v>1</v>
      </c>
      <c r="QQU77" s="6">
        <f>389500+2050000</f>
        <v>2439500</v>
      </c>
      <c r="QQV77" s="6"/>
      <c r="QQW77" t="s">
        <v>85</v>
      </c>
      <c r="QQX77">
        <v>1</v>
      </c>
      <c r="QQY77" s="6">
        <f>389500+2050000</f>
        <v>2439500</v>
      </c>
      <c r="QQZ77" s="6"/>
      <c r="QRA77" t="s">
        <v>85</v>
      </c>
      <c r="QRB77">
        <v>1</v>
      </c>
      <c r="QRC77" s="6">
        <f>389500+2050000</f>
        <v>2439500</v>
      </c>
      <c r="QRD77" s="6"/>
      <c r="QRE77" t="s">
        <v>85</v>
      </c>
      <c r="QRF77">
        <v>1</v>
      </c>
      <c r="QRG77" s="6">
        <f>389500+2050000</f>
        <v>2439500</v>
      </c>
      <c r="QRH77" s="6"/>
      <c r="QRI77" t="s">
        <v>85</v>
      </c>
      <c r="QRJ77">
        <v>1</v>
      </c>
      <c r="QRK77" s="6">
        <f>389500+2050000</f>
        <v>2439500</v>
      </c>
      <c r="QRL77" s="6"/>
      <c r="QRM77" t="s">
        <v>85</v>
      </c>
      <c r="QRN77">
        <v>1</v>
      </c>
      <c r="QRO77" s="6">
        <f>389500+2050000</f>
        <v>2439500</v>
      </c>
      <c r="QRP77" s="6"/>
      <c r="QRQ77" t="s">
        <v>85</v>
      </c>
      <c r="QRR77">
        <v>1</v>
      </c>
      <c r="QRS77" s="6">
        <f>389500+2050000</f>
        <v>2439500</v>
      </c>
      <c r="QRT77" s="6"/>
      <c r="QRU77" t="s">
        <v>85</v>
      </c>
      <c r="QRV77">
        <v>1</v>
      </c>
      <c r="QRW77" s="6">
        <f>389500+2050000</f>
        <v>2439500</v>
      </c>
      <c r="QRX77" s="6"/>
      <c r="QRY77" t="s">
        <v>85</v>
      </c>
      <c r="QRZ77">
        <v>1</v>
      </c>
      <c r="QSA77" s="6">
        <f>389500+2050000</f>
        <v>2439500</v>
      </c>
      <c r="QSB77" s="6"/>
      <c r="QSC77" t="s">
        <v>85</v>
      </c>
      <c r="QSD77">
        <v>1</v>
      </c>
      <c r="QSE77" s="6">
        <f>389500+2050000</f>
        <v>2439500</v>
      </c>
      <c r="QSF77" s="6"/>
      <c r="QSG77" t="s">
        <v>85</v>
      </c>
      <c r="QSH77">
        <v>1</v>
      </c>
      <c r="QSI77" s="6">
        <f>389500+2050000</f>
        <v>2439500</v>
      </c>
      <c r="QSJ77" s="6"/>
      <c r="QSK77" t="s">
        <v>85</v>
      </c>
      <c r="QSL77">
        <v>1</v>
      </c>
      <c r="QSM77" s="6">
        <f>389500+2050000</f>
        <v>2439500</v>
      </c>
      <c r="QSN77" s="6"/>
      <c r="QSO77" t="s">
        <v>85</v>
      </c>
      <c r="QSP77">
        <v>1</v>
      </c>
      <c r="QSQ77" s="6">
        <f>389500+2050000</f>
        <v>2439500</v>
      </c>
      <c r="QSR77" s="6"/>
      <c r="QSS77" t="s">
        <v>85</v>
      </c>
      <c r="QST77">
        <v>1</v>
      </c>
      <c r="QSU77" s="6">
        <f>389500+2050000</f>
        <v>2439500</v>
      </c>
      <c r="QSV77" s="6"/>
      <c r="QSW77" t="s">
        <v>85</v>
      </c>
      <c r="QSX77">
        <v>1</v>
      </c>
      <c r="QSY77" s="6">
        <f>389500+2050000</f>
        <v>2439500</v>
      </c>
      <c r="QSZ77" s="6"/>
      <c r="QTA77" t="s">
        <v>85</v>
      </c>
      <c r="QTB77">
        <v>1</v>
      </c>
      <c r="QTC77" s="6">
        <f>389500+2050000</f>
        <v>2439500</v>
      </c>
      <c r="QTD77" s="6"/>
      <c r="QTE77" t="s">
        <v>85</v>
      </c>
      <c r="QTF77">
        <v>1</v>
      </c>
      <c r="QTG77" s="6">
        <f>389500+2050000</f>
        <v>2439500</v>
      </c>
      <c r="QTH77" s="6"/>
      <c r="QTI77" t="s">
        <v>85</v>
      </c>
      <c r="QTJ77">
        <v>1</v>
      </c>
      <c r="QTK77" s="6">
        <f>389500+2050000</f>
        <v>2439500</v>
      </c>
      <c r="QTL77" s="6"/>
      <c r="QTM77" t="s">
        <v>85</v>
      </c>
      <c r="QTN77">
        <v>1</v>
      </c>
      <c r="QTO77" s="6">
        <f>389500+2050000</f>
        <v>2439500</v>
      </c>
      <c r="QTP77" s="6"/>
      <c r="QTQ77" t="s">
        <v>85</v>
      </c>
      <c r="QTR77">
        <v>1</v>
      </c>
      <c r="QTS77" s="6">
        <f>389500+2050000</f>
        <v>2439500</v>
      </c>
      <c r="QTT77" s="6"/>
      <c r="QTU77" t="s">
        <v>85</v>
      </c>
      <c r="QTV77">
        <v>1</v>
      </c>
      <c r="QTW77" s="6">
        <f>389500+2050000</f>
        <v>2439500</v>
      </c>
      <c r="QTX77" s="6"/>
      <c r="QTY77" t="s">
        <v>85</v>
      </c>
      <c r="QTZ77">
        <v>1</v>
      </c>
      <c r="QUA77" s="6">
        <f>389500+2050000</f>
        <v>2439500</v>
      </c>
      <c r="QUB77" s="6"/>
      <c r="QUC77" t="s">
        <v>85</v>
      </c>
      <c r="QUD77">
        <v>1</v>
      </c>
      <c r="QUE77" s="6">
        <f>389500+2050000</f>
        <v>2439500</v>
      </c>
      <c r="QUF77" s="6"/>
      <c r="QUG77" t="s">
        <v>85</v>
      </c>
      <c r="QUH77">
        <v>1</v>
      </c>
      <c r="QUI77" s="6">
        <f>389500+2050000</f>
        <v>2439500</v>
      </c>
      <c r="QUJ77" s="6"/>
      <c r="QUK77" t="s">
        <v>85</v>
      </c>
      <c r="QUL77">
        <v>1</v>
      </c>
      <c r="QUM77" s="6">
        <f>389500+2050000</f>
        <v>2439500</v>
      </c>
      <c r="QUN77" s="6"/>
      <c r="QUO77" t="s">
        <v>85</v>
      </c>
      <c r="QUP77">
        <v>1</v>
      </c>
      <c r="QUQ77" s="6">
        <f>389500+2050000</f>
        <v>2439500</v>
      </c>
      <c r="QUR77" s="6"/>
      <c r="QUS77" t="s">
        <v>85</v>
      </c>
      <c r="QUT77">
        <v>1</v>
      </c>
      <c r="QUU77" s="6">
        <f>389500+2050000</f>
        <v>2439500</v>
      </c>
      <c r="QUV77" s="6"/>
      <c r="QUW77" t="s">
        <v>85</v>
      </c>
      <c r="QUX77">
        <v>1</v>
      </c>
      <c r="QUY77" s="6">
        <f>389500+2050000</f>
        <v>2439500</v>
      </c>
      <c r="QUZ77" s="6"/>
      <c r="QVA77" t="s">
        <v>85</v>
      </c>
      <c r="QVB77">
        <v>1</v>
      </c>
      <c r="QVC77" s="6">
        <f>389500+2050000</f>
        <v>2439500</v>
      </c>
      <c r="QVD77" s="6"/>
      <c r="QVE77" t="s">
        <v>85</v>
      </c>
      <c r="QVF77">
        <v>1</v>
      </c>
      <c r="QVG77" s="6">
        <f>389500+2050000</f>
        <v>2439500</v>
      </c>
      <c r="QVH77" s="6"/>
      <c r="QVI77" t="s">
        <v>85</v>
      </c>
      <c r="QVJ77">
        <v>1</v>
      </c>
      <c r="QVK77" s="6">
        <f>389500+2050000</f>
        <v>2439500</v>
      </c>
      <c r="QVL77" s="6"/>
      <c r="QVM77" t="s">
        <v>85</v>
      </c>
      <c r="QVN77">
        <v>1</v>
      </c>
      <c r="QVO77" s="6">
        <f>389500+2050000</f>
        <v>2439500</v>
      </c>
      <c r="QVP77" s="6"/>
      <c r="QVQ77" t="s">
        <v>85</v>
      </c>
      <c r="QVR77">
        <v>1</v>
      </c>
      <c r="QVS77" s="6">
        <f>389500+2050000</f>
        <v>2439500</v>
      </c>
      <c r="QVT77" s="6"/>
      <c r="QVU77" t="s">
        <v>85</v>
      </c>
      <c r="QVV77">
        <v>1</v>
      </c>
      <c r="QVW77" s="6">
        <f>389500+2050000</f>
        <v>2439500</v>
      </c>
      <c r="QVX77" s="6"/>
      <c r="QVY77" t="s">
        <v>85</v>
      </c>
      <c r="QVZ77">
        <v>1</v>
      </c>
      <c r="QWA77" s="6">
        <f>389500+2050000</f>
        <v>2439500</v>
      </c>
      <c r="QWB77" s="6"/>
      <c r="QWC77" t="s">
        <v>85</v>
      </c>
      <c r="QWD77">
        <v>1</v>
      </c>
      <c r="QWE77" s="6">
        <f>389500+2050000</f>
        <v>2439500</v>
      </c>
      <c r="QWF77" s="6"/>
      <c r="QWG77" t="s">
        <v>85</v>
      </c>
      <c r="QWH77">
        <v>1</v>
      </c>
      <c r="QWI77" s="6">
        <f>389500+2050000</f>
        <v>2439500</v>
      </c>
      <c r="QWJ77" s="6"/>
      <c r="QWK77" t="s">
        <v>85</v>
      </c>
      <c r="QWL77">
        <v>1</v>
      </c>
      <c r="QWM77" s="6">
        <f>389500+2050000</f>
        <v>2439500</v>
      </c>
      <c r="QWN77" s="6"/>
      <c r="QWO77" t="s">
        <v>85</v>
      </c>
      <c r="QWP77">
        <v>1</v>
      </c>
      <c r="QWQ77" s="6">
        <f>389500+2050000</f>
        <v>2439500</v>
      </c>
      <c r="QWR77" s="6"/>
      <c r="QWS77" t="s">
        <v>85</v>
      </c>
      <c r="QWT77">
        <v>1</v>
      </c>
      <c r="QWU77" s="6">
        <f>389500+2050000</f>
        <v>2439500</v>
      </c>
      <c r="QWV77" s="6"/>
      <c r="QWW77" t="s">
        <v>85</v>
      </c>
      <c r="QWX77">
        <v>1</v>
      </c>
      <c r="QWY77" s="6">
        <f>389500+2050000</f>
        <v>2439500</v>
      </c>
      <c r="QWZ77" s="6"/>
      <c r="QXA77" t="s">
        <v>85</v>
      </c>
      <c r="QXB77">
        <v>1</v>
      </c>
      <c r="QXC77" s="6">
        <f>389500+2050000</f>
        <v>2439500</v>
      </c>
      <c r="QXD77" s="6"/>
      <c r="QXE77" t="s">
        <v>85</v>
      </c>
      <c r="QXF77">
        <v>1</v>
      </c>
      <c r="QXG77" s="6">
        <f>389500+2050000</f>
        <v>2439500</v>
      </c>
      <c r="QXH77" s="6"/>
      <c r="QXI77" t="s">
        <v>85</v>
      </c>
      <c r="QXJ77">
        <v>1</v>
      </c>
      <c r="QXK77" s="6">
        <f>389500+2050000</f>
        <v>2439500</v>
      </c>
      <c r="QXL77" s="6"/>
      <c r="QXM77" t="s">
        <v>85</v>
      </c>
      <c r="QXN77">
        <v>1</v>
      </c>
      <c r="QXO77" s="6">
        <f>389500+2050000</f>
        <v>2439500</v>
      </c>
      <c r="QXP77" s="6"/>
      <c r="QXQ77" t="s">
        <v>85</v>
      </c>
      <c r="QXR77">
        <v>1</v>
      </c>
      <c r="QXS77" s="6">
        <f>389500+2050000</f>
        <v>2439500</v>
      </c>
      <c r="QXT77" s="6"/>
      <c r="QXU77" t="s">
        <v>85</v>
      </c>
      <c r="QXV77">
        <v>1</v>
      </c>
      <c r="QXW77" s="6">
        <f>389500+2050000</f>
        <v>2439500</v>
      </c>
      <c r="QXX77" s="6"/>
      <c r="QXY77" t="s">
        <v>85</v>
      </c>
      <c r="QXZ77">
        <v>1</v>
      </c>
      <c r="QYA77" s="6">
        <f>389500+2050000</f>
        <v>2439500</v>
      </c>
      <c r="QYB77" s="6"/>
      <c r="QYC77" t="s">
        <v>85</v>
      </c>
      <c r="QYD77">
        <v>1</v>
      </c>
      <c r="QYE77" s="6">
        <f>389500+2050000</f>
        <v>2439500</v>
      </c>
      <c r="QYF77" s="6"/>
      <c r="QYG77" t="s">
        <v>85</v>
      </c>
      <c r="QYH77">
        <v>1</v>
      </c>
      <c r="QYI77" s="6">
        <f>389500+2050000</f>
        <v>2439500</v>
      </c>
      <c r="QYJ77" s="6"/>
      <c r="QYK77" t="s">
        <v>85</v>
      </c>
      <c r="QYL77">
        <v>1</v>
      </c>
      <c r="QYM77" s="6">
        <f>389500+2050000</f>
        <v>2439500</v>
      </c>
      <c r="QYN77" s="6"/>
      <c r="QYO77" t="s">
        <v>85</v>
      </c>
      <c r="QYP77">
        <v>1</v>
      </c>
      <c r="QYQ77" s="6">
        <f>389500+2050000</f>
        <v>2439500</v>
      </c>
      <c r="QYR77" s="6"/>
      <c r="QYS77" t="s">
        <v>85</v>
      </c>
      <c r="QYT77">
        <v>1</v>
      </c>
      <c r="QYU77" s="6">
        <f>389500+2050000</f>
        <v>2439500</v>
      </c>
      <c r="QYV77" s="6"/>
      <c r="QYW77" t="s">
        <v>85</v>
      </c>
      <c r="QYX77">
        <v>1</v>
      </c>
      <c r="QYY77" s="6">
        <f>389500+2050000</f>
        <v>2439500</v>
      </c>
      <c r="QYZ77" s="6"/>
      <c r="QZA77" t="s">
        <v>85</v>
      </c>
      <c r="QZB77">
        <v>1</v>
      </c>
      <c r="QZC77" s="6">
        <f>389500+2050000</f>
        <v>2439500</v>
      </c>
      <c r="QZD77" s="6"/>
      <c r="QZE77" t="s">
        <v>85</v>
      </c>
      <c r="QZF77">
        <v>1</v>
      </c>
      <c r="QZG77" s="6">
        <f>389500+2050000</f>
        <v>2439500</v>
      </c>
      <c r="QZH77" s="6"/>
      <c r="QZI77" t="s">
        <v>85</v>
      </c>
      <c r="QZJ77">
        <v>1</v>
      </c>
      <c r="QZK77" s="6">
        <f>389500+2050000</f>
        <v>2439500</v>
      </c>
      <c r="QZL77" s="6"/>
      <c r="QZM77" t="s">
        <v>85</v>
      </c>
      <c r="QZN77">
        <v>1</v>
      </c>
      <c r="QZO77" s="6">
        <f>389500+2050000</f>
        <v>2439500</v>
      </c>
      <c r="QZP77" s="6"/>
      <c r="QZQ77" t="s">
        <v>85</v>
      </c>
      <c r="QZR77">
        <v>1</v>
      </c>
      <c r="QZS77" s="6">
        <f>389500+2050000</f>
        <v>2439500</v>
      </c>
      <c r="QZT77" s="6"/>
      <c r="QZU77" t="s">
        <v>85</v>
      </c>
      <c r="QZV77">
        <v>1</v>
      </c>
      <c r="QZW77" s="6">
        <f>389500+2050000</f>
        <v>2439500</v>
      </c>
      <c r="QZX77" s="6"/>
      <c r="QZY77" t="s">
        <v>85</v>
      </c>
      <c r="QZZ77">
        <v>1</v>
      </c>
      <c r="RAA77" s="6">
        <f>389500+2050000</f>
        <v>2439500</v>
      </c>
      <c r="RAB77" s="6"/>
      <c r="RAC77" t="s">
        <v>85</v>
      </c>
      <c r="RAD77">
        <v>1</v>
      </c>
      <c r="RAE77" s="6">
        <f>389500+2050000</f>
        <v>2439500</v>
      </c>
      <c r="RAF77" s="6"/>
      <c r="RAG77" t="s">
        <v>85</v>
      </c>
      <c r="RAH77">
        <v>1</v>
      </c>
      <c r="RAI77" s="6">
        <f>389500+2050000</f>
        <v>2439500</v>
      </c>
      <c r="RAJ77" s="6"/>
      <c r="RAK77" t="s">
        <v>85</v>
      </c>
      <c r="RAL77">
        <v>1</v>
      </c>
      <c r="RAM77" s="6">
        <f>389500+2050000</f>
        <v>2439500</v>
      </c>
      <c r="RAN77" s="6"/>
      <c r="RAO77" t="s">
        <v>85</v>
      </c>
      <c r="RAP77">
        <v>1</v>
      </c>
      <c r="RAQ77" s="6">
        <f>389500+2050000</f>
        <v>2439500</v>
      </c>
      <c r="RAR77" s="6"/>
      <c r="RAS77" t="s">
        <v>85</v>
      </c>
      <c r="RAT77">
        <v>1</v>
      </c>
      <c r="RAU77" s="6">
        <f>389500+2050000</f>
        <v>2439500</v>
      </c>
      <c r="RAV77" s="6"/>
      <c r="RAW77" t="s">
        <v>85</v>
      </c>
      <c r="RAX77">
        <v>1</v>
      </c>
      <c r="RAY77" s="6">
        <f>389500+2050000</f>
        <v>2439500</v>
      </c>
      <c r="RAZ77" s="6"/>
      <c r="RBA77" t="s">
        <v>85</v>
      </c>
      <c r="RBB77">
        <v>1</v>
      </c>
      <c r="RBC77" s="6">
        <f>389500+2050000</f>
        <v>2439500</v>
      </c>
      <c r="RBD77" s="6"/>
      <c r="RBE77" t="s">
        <v>85</v>
      </c>
      <c r="RBF77">
        <v>1</v>
      </c>
      <c r="RBG77" s="6">
        <f>389500+2050000</f>
        <v>2439500</v>
      </c>
      <c r="RBH77" s="6"/>
      <c r="RBI77" t="s">
        <v>85</v>
      </c>
      <c r="RBJ77">
        <v>1</v>
      </c>
      <c r="RBK77" s="6">
        <f>389500+2050000</f>
        <v>2439500</v>
      </c>
      <c r="RBL77" s="6"/>
      <c r="RBM77" t="s">
        <v>85</v>
      </c>
      <c r="RBN77">
        <v>1</v>
      </c>
      <c r="RBO77" s="6">
        <f>389500+2050000</f>
        <v>2439500</v>
      </c>
      <c r="RBP77" s="6"/>
      <c r="RBQ77" t="s">
        <v>85</v>
      </c>
      <c r="RBR77">
        <v>1</v>
      </c>
      <c r="RBS77" s="6">
        <f>389500+2050000</f>
        <v>2439500</v>
      </c>
      <c r="RBT77" s="6"/>
      <c r="RBU77" t="s">
        <v>85</v>
      </c>
      <c r="RBV77">
        <v>1</v>
      </c>
      <c r="RBW77" s="6">
        <f>389500+2050000</f>
        <v>2439500</v>
      </c>
      <c r="RBX77" s="6"/>
      <c r="RBY77" t="s">
        <v>85</v>
      </c>
      <c r="RBZ77">
        <v>1</v>
      </c>
      <c r="RCA77" s="6">
        <f>389500+2050000</f>
        <v>2439500</v>
      </c>
      <c r="RCB77" s="6"/>
      <c r="RCC77" t="s">
        <v>85</v>
      </c>
      <c r="RCD77">
        <v>1</v>
      </c>
      <c r="RCE77" s="6">
        <f>389500+2050000</f>
        <v>2439500</v>
      </c>
      <c r="RCF77" s="6"/>
      <c r="RCG77" t="s">
        <v>85</v>
      </c>
      <c r="RCH77">
        <v>1</v>
      </c>
      <c r="RCI77" s="6">
        <f>389500+2050000</f>
        <v>2439500</v>
      </c>
      <c r="RCJ77" s="6"/>
      <c r="RCK77" t="s">
        <v>85</v>
      </c>
      <c r="RCL77">
        <v>1</v>
      </c>
      <c r="RCM77" s="6">
        <f>389500+2050000</f>
        <v>2439500</v>
      </c>
      <c r="RCN77" s="6"/>
      <c r="RCO77" t="s">
        <v>85</v>
      </c>
      <c r="RCP77">
        <v>1</v>
      </c>
      <c r="RCQ77" s="6">
        <f>389500+2050000</f>
        <v>2439500</v>
      </c>
      <c r="RCR77" s="6"/>
      <c r="RCS77" t="s">
        <v>85</v>
      </c>
      <c r="RCT77">
        <v>1</v>
      </c>
      <c r="RCU77" s="6">
        <f>389500+2050000</f>
        <v>2439500</v>
      </c>
      <c r="RCV77" s="6"/>
      <c r="RCW77" t="s">
        <v>85</v>
      </c>
      <c r="RCX77">
        <v>1</v>
      </c>
      <c r="RCY77" s="6">
        <f>389500+2050000</f>
        <v>2439500</v>
      </c>
      <c r="RCZ77" s="6"/>
      <c r="RDA77" t="s">
        <v>85</v>
      </c>
      <c r="RDB77">
        <v>1</v>
      </c>
      <c r="RDC77" s="6">
        <f>389500+2050000</f>
        <v>2439500</v>
      </c>
      <c r="RDD77" s="6"/>
      <c r="RDE77" t="s">
        <v>85</v>
      </c>
      <c r="RDF77">
        <v>1</v>
      </c>
      <c r="RDG77" s="6">
        <f>389500+2050000</f>
        <v>2439500</v>
      </c>
      <c r="RDH77" s="6"/>
      <c r="RDI77" t="s">
        <v>85</v>
      </c>
      <c r="RDJ77">
        <v>1</v>
      </c>
      <c r="RDK77" s="6">
        <f>389500+2050000</f>
        <v>2439500</v>
      </c>
      <c r="RDL77" s="6"/>
      <c r="RDM77" t="s">
        <v>85</v>
      </c>
      <c r="RDN77">
        <v>1</v>
      </c>
      <c r="RDO77" s="6">
        <f>389500+2050000</f>
        <v>2439500</v>
      </c>
      <c r="RDP77" s="6"/>
      <c r="RDQ77" t="s">
        <v>85</v>
      </c>
      <c r="RDR77">
        <v>1</v>
      </c>
      <c r="RDS77" s="6">
        <f>389500+2050000</f>
        <v>2439500</v>
      </c>
      <c r="RDT77" s="6"/>
      <c r="RDU77" t="s">
        <v>85</v>
      </c>
      <c r="RDV77">
        <v>1</v>
      </c>
      <c r="RDW77" s="6">
        <f>389500+2050000</f>
        <v>2439500</v>
      </c>
      <c r="RDX77" s="6"/>
      <c r="RDY77" t="s">
        <v>85</v>
      </c>
      <c r="RDZ77">
        <v>1</v>
      </c>
      <c r="REA77" s="6">
        <f>389500+2050000</f>
        <v>2439500</v>
      </c>
      <c r="REB77" s="6"/>
      <c r="REC77" t="s">
        <v>85</v>
      </c>
      <c r="RED77">
        <v>1</v>
      </c>
      <c r="REE77" s="6">
        <f>389500+2050000</f>
        <v>2439500</v>
      </c>
      <c r="REF77" s="6"/>
      <c r="REG77" t="s">
        <v>85</v>
      </c>
      <c r="REH77">
        <v>1</v>
      </c>
      <c r="REI77" s="6">
        <f>389500+2050000</f>
        <v>2439500</v>
      </c>
      <c r="REJ77" s="6"/>
      <c r="REK77" t="s">
        <v>85</v>
      </c>
      <c r="REL77">
        <v>1</v>
      </c>
      <c r="REM77" s="6">
        <f>389500+2050000</f>
        <v>2439500</v>
      </c>
      <c r="REN77" s="6"/>
      <c r="REO77" t="s">
        <v>85</v>
      </c>
      <c r="REP77">
        <v>1</v>
      </c>
      <c r="REQ77" s="6">
        <f>389500+2050000</f>
        <v>2439500</v>
      </c>
      <c r="RER77" s="6"/>
      <c r="RES77" t="s">
        <v>85</v>
      </c>
      <c r="RET77">
        <v>1</v>
      </c>
      <c r="REU77" s="6">
        <f>389500+2050000</f>
        <v>2439500</v>
      </c>
      <c r="REV77" s="6"/>
      <c r="REW77" t="s">
        <v>85</v>
      </c>
      <c r="REX77">
        <v>1</v>
      </c>
      <c r="REY77" s="6">
        <f>389500+2050000</f>
        <v>2439500</v>
      </c>
      <c r="REZ77" s="6"/>
      <c r="RFA77" t="s">
        <v>85</v>
      </c>
      <c r="RFB77">
        <v>1</v>
      </c>
      <c r="RFC77" s="6">
        <f>389500+2050000</f>
        <v>2439500</v>
      </c>
      <c r="RFD77" s="6"/>
      <c r="RFE77" t="s">
        <v>85</v>
      </c>
      <c r="RFF77">
        <v>1</v>
      </c>
      <c r="RFG77" s="6">
        <f>389500+2050000</f>
        <v>2439500</v>
      </c>
      <c r="RFH77" s="6"/>
      <c r="RFI77" t="s">
        <v>85</v>
      </c>
      <c r="RFJ77">
        <v>1</v>
      </c>
      <c r="RFK77" s="6">
        <f>389500+2050000</f>
        <v>2439500</v>
      </c>
      <c r="RFL77" s="6"/>
      <c r="RFM77" t="s">
        <v>85</v>
      </c>
      <c r="RFN77">
        <v>1</v>
      </c>
      <c r="RFO77" s="6">
        <f>389500+2050000</f>
        <v>2439500</v>
      </c>
      <c r="RFP77" s="6"/>
      <c r="RFQ77" t="s">
        <v>85</v>
      </c>
      <c r="RFR77">
        <v>1</v>
      </c>
      <c r="RFS77" s="6">
        <f>389500+2050000</f>
        <v>2439500</v>
      </c>
      <c r="RFT77" s="6"/>
      <c r="RFU77" t="s">
        <v>85</v>
      </c>
      <c r="RFV77">
        <v>1</v>
      </c>
      <c r="RFW77" s="6">
        <f>389500+2050000</f>
        <v>2439500</v>
      </c>
      <c r="RFX77" s="6"/>
      <c r="RFY77" t="s">
        <v>85</v>
      </c>
      <c r="RFZ77">
        <v>1</v>
      </c>
      <c r="RGA77" s="6">
        <f>389500+2050000</f>
        <v>2439500</v>
      </c>
      <c r="RGB77" s="6"/>
      <c r="RGC77" t="s">
        <v>85</v>
      </c>
      <c r="RGD77">
        <v>1</v>
      </c>
      <c r="RGE77" s="6">
        <f>389500+2050000</f>
        <v>2439500</v>
      </c>
      <c r="RGF77" s="6"/>
      <c r="RGG77" t="s">
        <v>85</v>
      </c>
      <c r="RGH77">
        <v>1</v>
      </c>
      <c r="RGI77" s="6">
        <f>389500+2050000</f>
        <v>2439500</v>
      </c>
      <c r="RGJ77" s="6"/>
      <c r="RGK77" t="s">
        <v>85</v>
      </c>
      <c r="RGL77">
        <v>1</v>
      </c>
      <c r="RGM77" s="6">
        <f>389500+2050000</f>
        <v>2439500</v>
      </c>
      <c r="RGN77" s="6"/>
      <c r="RGO77" t="s">
        <v>85</v>
      </c>
      <c r="RGP77">
        <v>1</v>
      </c>
      <c r="RGQ77" s="6">
        <f>389500+2050000</f>
        <v>2439500</v>
      </c>
      <c r="RGR77" s="6"/>
      <c r="RGS77" t="s">
        <v>85</v>
      </c>
      <c r="RGT77">
        <v>1</v>
      </c>
      <c r="RGU77" s="6">
        <f>389500+2050000</f>
        <v>2439500</v>
      </c>
      <c r="RGV77" s="6"/>
      <c r="RGW77" t="s">
        <v>85</v>
      </c>
      <c r="RGX77">
        <v>1</v>
      </c>
      <c r="RGY77" s="6">
        <f>389500+2050000</f>
        <v>2439500</v>
      </c>
      <c r="RGZ77" s="6"/>
      <c r="RHA77" t="s">
        <v>85</v>
      </c>
      <c r="RHB77">
        <v>1</v>
      </c>
      <c r="RHC77" s="6">
        <f>389500+2050000</f>
        <v>2439500</v>
      </c>
      <c r="RHD77" s="6"/>
      <c r="RHE77" t="s">
        <v>85</v>
      </c>
      <c r="RHF77">
        <v>1</v>
      </c>
      <c r="RHG77" s="6">
        <f>389500+2050000</f>
        <v>2439500</v>
      </c>
      <c r="RHH77" s="6"/>
      <c r="RHI77" t="s">
        <v>85</v>
      </c>
      <c r="RHJ77">
        <v>1</v>
      </c>
      <c r="RHK77" s="6">
        <f>389500+2050000</f>
        <v>2439500</v>
      </c>
      <c r="RHL77" s="6"/>
      <c r="RHM77" t="s">
        <v>85</v>
      </c>
      <c r="RHN77">
        <v>1</v>
      </c>
      <c r="RHO77" s="6">
        <f>389500+2050000</f>
        <v>2439500</v>
      </c>
      <c r="RHP77" s="6"/>
      <c r="RHQ77" t="s">
        <v>85</v>
      </c>
      <c r="RHR77">
        <v>1</v>
      </c>
      <c r="RHS77" s="6">
        <f>389500+2050000</f>
        <v>2439500</v>
      </c>
      <c r="RHT77" s="6"/>
      <c r="RHU77" t="s">
        <v>85</v>
      </c>
      <c r="RHV77">
        <v>1</v>
      </c>
      <c r="RHW77" s="6">
        <f>389500+2050000</f>
        <v>2439500</v>
      </c>
      <c r="RHX77" s="6"/>
      <c r="RHY77" t="s">
        <v>85</v>
      </c>
      <c r="RHZ77">
        <v>1</v>
      </c>
      <c r="RIA77" s="6">
        <f>389500+2050000</f>
        <v>2439500</v>
      </c>
      <c r="RIB77" s="6"/>
      <c r="RIC77" t="s">
        <v>85</v>
      </c>
      <c r="RID77">
        <v>1</v>
      </c>
      <c r="RIE77" s="6">
        <f>389500+2050000</f>
        <v>2439500</v>
      </c>
      <c r="RIF77" s="6"/>
      <c r="RIG77" t="s">
        <v>85</v>
      </c>
      <c r="RIH77">
        <v>1</v>
      </c>
      <c r="RII77" s="6">
        <f>389500+2050000</f>
        <v>2439500</v>
      </c>
      <c r="RIJ77" s="6"/>
      <c r="RIK77" t="s">
        <v>85</v>
      </c>
      <c r="RIL77">
        <v>1</v>
      </c>
      <c r="RIM77" s="6">
        <f>389500+2050000</f>
        <v>2439500</v>
      </c>
      <c r="RIN77" s="6"/>
      <c r="RIO77" t="s">
        <v>85</v>
      </c>
      <c r="RIP77">
        <v>1</v>
      </c>
      <c r="RIQ77" s="6">
        <f>389500+2050000</f>
        <v>2439500</v>
      </c>
      <c r="RIR77" s="6"/>
      <c r="RIS77" t="s">
        <v>85</v>
      </c>
      <c r="RIT77">
        <v>1</v>
      </c>
      <c r="RIU77" s="6">
        <f>389500+2050000</f>
        <v>2439500</v>
      </c>
      <c r="RIV77" s="6"/>
      <c r="RIW77" t="s">
        <v>85</v>
      </c>
      <c r="RIX77">
        <v>1</v>
      </c>
      <c r="RIY77" s="6">
        <f>389500+2050000</f>
        <v>2439500</v>
      </c>
      <c r="RIZ77" s="6"/>
      <c r="RJA77" t="s">
        <v>85</v>
      </c>
      <c r="RJB77">
        <v>1</v>
      </c>
      <c r="RJC77" s="6">
        <f>389500+2050000</f>
        <v>2439500</v>
      </c>
      <c r="RJD77" s="6"/>
      <c r="RJE77" t="s">
        <v>85</v>
      </c>
      <c r="RJF77">
        <v>1</v>
      </c>
      <c r="RJG77" s="6">
        <f>389500+2050000</f>
        <v>2439500</v>
      </c>
      <c r="RJH77" s="6"/>
      <c r="RJI77" t="s">
        <v>85</v>
      </c>
      <c r="RJJ77">
        <v>1</v>
      </c>
      <c r="RJK77" s="6">
        <f>389500+2050000</f>
        <v>2439500</v>
      </c>
      <c r="RJL77" s="6"/>
      <c r="RJM77" t="s">
        <v>85</v>
      </c>
      <c r="RJN77">
        <v>1</v>
      </c>
      <c r="RJO77" s="6">
        <f>389500+2050000</f>
        <v>2439500</v>
      </c>
      <c r="RJP77" s="6"/>
      <c r="RJQ77" t="s">
        <v>85</v>
      </c>
      <c r="RJR77">
        <v>1</v>
      </c>
      <c r="RJS77" s="6">
        <f>389500+2050000</f>
        <v>2439500</v>
      </c>
      <c r="RJT77" s="6"/>
      <c r="RJU77" t="s">
        <v>85</v>
      </c>
      <c r="RJV77">
        <v>1</v>
      </c>
      <c r="RJW77" s="6">
        <f>389500+2050000</f>
        <v>2439500</v>
      </c>
      <c r="RJX77" s="6"/>
      <c r="RJY77" t="s">
        <v>85</v>
      </c>
      <c r="RJZ77">
        <v>1</v>
      </c>
      <c r="RKA77" s="6">
        <f>389500+2050000</f>
        <v>2439500</v>
      </c>
      <c r="RKB77" s="6"/>
      <c r="RKC77" t="s">
        <v>85</v>
      </c>
      <c r="RKD77">
        <v>1</v>
      </c>
      <c r="RKE77" s="6">
        <f>389500+2050000</f>
        <v>2439500</v>
      </c>
      <c r="RKF77" s="6"/>
      <c r="RKG77" t="s">
        <v>85</v>
      </c>
      <c r="RKH77">
        <v>1</v>
      </c>
      <c r="RKI77" s="6">
        <f>389500+2050000</f>
        <v>2439500</v>
      </c>
      <c r="RKJ77" s="6"/>
      <c r="RKK77" t="s">
        <v>85</v>
      </c>
      <c r="RKL77">
        <v>1</v>
      </c>
      <c r="RKM77" s="6">
        <f>389500+2050000</f>
        <v>2439500</v>
      </c>
      <c r="RKN77" s="6"/>
      <c r="RKO77" t="s">
        <v>85</v>
      </c>
      <c r="RKP77">
        <v>1</v>
      </c>
      <c r="RKQ77" s="6">
        <f>389500+2050000</f>
        <v>2439500</v>
      </c>
      <c r="RKR77" s="6"/>
      <c r="RKS77" t="s">
        <v>85</v>
      </c>
      <c r="RKT77">
        <v>1</v>
      </c>
      <c r="RKU77" s="6">
        <f>389500+2050000</f>
        <v>2439500</v>
      </c>
      <c r="RKV77" s="6"/>
      <c r="RKW77" t="s">
        <v>85</v>
      </c>
      <c r="RKX77">
        <v>1</v>
      </c>
      <c r="RKY77" s="6">
        <f>389500+2050000</f>
        <v>2439500</v>
      </c>
      <c r="RKZ77" s="6"/>
      <c r="RLA77" t="s">
        <v>85</v>
      </c>
      <c r="RLB77">
        <v>1</v>
      </c>
      <c r="RLC77" s="6">
        <f>389500+2050000</f>
        <v>2439500</v>
      </c>
      <c r="RLD77" s="6"/>
      <c r="RLE77" t="s">
        <v>85</v>
      </c>
      <c r="RLF77">
        <v>1</v>
      </c>
      <c r="RLG77" s="6">
        <f>389500+2050000</f>
        <v>2439500</v>
      </c>
      <c r="RLH77" s="6"/>
      <c r="RLI77" t="s">
        <v>85</v>
      </c>
      <c r="RLJ77">
        <v>1</v>
      </c>
      <c r="RLK77" s="6">
        <f>389500+2050000</f>
        <v>2439500</v>
      </c>
      <c r="RLL77" s="6"/>
      <c r="RLM77" t="s">
        <v>85</v>
      </c>
      <c r="RLN77">
        <v>1</v>
      </c>
      <c r="RLO77" s="6">
        <f>389500+2050000</f>
        <v>2439500</v>
      </c>
      <c r="RLP77" s="6"/>
      <c r="RLQ77" t="s">
        <v>85</v>
      </c>
      <c r="RLR77">
        <v>1</v>
      </c>
      <c r="RLS77" s="6">
        <f>389500+2050000</f>
        <v>2439500</v>
      </c>
      <c r="RLT77" s="6"/>
      <c r="RLU77" t="s">
        <v>85</v>
      </c>
      <c r="RLV77">
        <v>1</v>
      </c>
      <c r="RLW77" s="6">
        <f>389500+2050000</f>
        <v>2439500</v>
      </c>
      <c r="RLX77" s="6"/>
      <c r="RLY77" t="s">
        <v>85</v>
      </c>
      <c r="RLZ77">
        <v>1</v>
      </c>
      <c r="RMA77" s="6">
        <f>389500+2050000</f>
        <v>2439500</v>
      </c>
      <c r="RMB77" s="6"/>
      <c r="RMC77" t="s">
        <v>85</v>
      </c>
      <c r="RMD77">
        <v>1</v>
      </c>
      <c r="RME77" s="6">
        <f>389500+2050000</f>
        <v>2439500</v>
      </c>
      <c r="RMF77" s="6"/>
      <c r="RMG77" t="s">
        <v>85</v>
      </c>
      <c r="RMH77">
        <v>1</v>
      </c>
      <c r="RMI77" s="6">
        <f>389500+2050000</f>
        <v>2439500</v>
      </c>
      <c r="RMJ77" s="6"/>
      <c r="RMK77" t="s">
        <v>85</v>
      </c>
      <c r="RML77">
        <v>1</v>
      </c>
      <c r="RMM77" s="6">
        <f>389500+2050000</f>
        <v>2439500</v>
      </c>
      <c r="RMN77" s="6"/>
      <c r="RMO77" t="s">
        <v>85</v>
      </c>
      <c r="RMP77">
        <v>1</v>
      </c>
      <c r="RMQ77" s="6">
        <f>389500+2050000</f>
        <v>2439500</v>
      </c>
      <c r="RMR77" s="6"/>
      <c r="RMS77" t="s">
        <v>85</v>
      </c>
      <c r="RMT77">
        <v>1</v>
      </c>
      <c r="RMU77" s="6">
        <f>389500+2050000</f>
        <v>2439500</v>
      </c>
      <c r="RMV77" s="6"/>
      <c r="RMW77" t="s">
        <v>85</v>
      </c>
      <c r="RMX77">
        <v>1</v>
      </c>
      <c r="RMY77" s="6">
        <f>389500+2050000</f>
        <v>2439500</v>
      </c>
      <c r="RMZ77" s="6"/>
      <c r="RNA77" t="s">
        <v>85</v>
      </c>
      <c r="RNB77">
        <v>1</v>
      </c>
      <c r="RNC77" s="6">
        <f>389500+2050000</f>
        <v>2439500</v>
      </c>
      <c r="RND77" s="6"/>
      <c r="RNE77" t="s">
        <v>85</v>
      </c>
      <c r="RNF77">
        <v>1</v>
      </c>
      <c r="RNG77" s="6">
        <f>389500+2050000</f>
        <v>2439500</v>
      </c>
      <c r="RNH77" s="6"/>
      <c r="RNI77" t="s">
        <v>85</v>
      </c>
      <c r="RNJ77">
        <v>1</v>
      </c>
      <c r="RNK77" s="6">
        <f>389500+2050000</f>
        <v>2439500</v>
      </c>
      <c r="RNL77" s="6"/>
      <c r="RNM77" t="s">
        <v>85</v>
      </c>
      <c r="RNN77">
        <v>1</v>
      </c>
      <c r="RNO77" s="6">
        <f>389500+2050000</f>
        <v>2439500</v>
      </c>
      <c r="RNP77" s="6"/>
      <c r="RNQ77" t="s">
        <v>85</v>
      </c>
      <c r="RNR77">
        <v>1</v>
      </c>
      <c r="RNS77" s="6">
        <f>389500+2050000</f>
        <v>2439500</v>
      </c>
      <c r="RNT77" s="6"/>
      <c r="RNU77" t="s">
        <v>85</v>
      </c>
      <c r="RNV77">
        <v>1</v>
      </c>
      <c r="RNW77" s="6">
        <f>389500+2050000</f>
        <v>2439500</v>
      </c>
      <c r="RNX77" s="6"/>
      <c r="RNY77" t="s">
        <v>85</v>
      </c>
      <c r="RNZ77">
        <v>1</v>
      </c>
      <c r="ROA77" s="6">
        <f>389500+2050000</f>
        <v>2439500</v>
      </c>
      <c r="ROB77" s="6"/>
      <c r="ROC77" t="s">
        <v>85</v>
      </c>
      <c r="ROD77">
        <v>1</v>
      </c>
      <c r="ROE77" s="6">
        <f>389500+2050000</f>
        <v>2439500</v>
      </c>
      <c r="ROF77" s="6"/>
      <c r="ROG77" t="s">
        <v>85</v>
      </c>
      <c r="ROH77">
        <v>1</v>
      </c>
      <c r="ROI77" s="6">
        <f>389500+2050000</f>
        <v>2439500</v>
      </c>
      <c r="ROJ77" s="6"/>
      <c r="ROK77" t="s">
        <v>85</v>
      </c>
      <c r="ROL77">
        <v>1</v>
      </c>
      <c r="ROM77" s="6">
        <f>389500+2050000</f>
        <v>2439500</v>
      </c>
      <c r="RON77" s="6"/>
      <c r="ROO77" t="s">
        <v>85</v>
      </c>
      <c r="ROP77">
        <v>1</v>
      </c>
      <c r="ROQ77" s="6">
        <f>389500+2050000</f>
        <v>2439500</v>
      </c>
      <c r="ROR77" s="6"/>
      <c r="ROS77" t="s">
        <v>85</v>
      </c>
      <c r="ROT77">
        <v>1</v>
      </c>
      <c r="ROU77" s="6">
        <f>389500+2050000</f>
        <v>2439500</v>
      </c>
      <c r="ROV77" s="6"/>
      <c r="ROW77" t="s">
        <v>85</v>
      </c>
      <c r="ROX77">
        <v>1</v>
      </c>
      <c r="ROY77" s="6">
        <f>389500+2050000</f>
        <v>2439500</v>
      </c>
      <c r="ROZ77" s="6"/>
      <c r="RPA77" t="s">
        <v>85</v>
      </c>
      <c r="RPB77">
        <v>1</v>
      </c>
      <c r="RPC77" s="6">
        <f>389500+2050000</f>
        <v>2439500</v>
      </c>
      <c r="RPD77" s="6"/>
      <c r="RPE77" t="s">
        <v>85</v>
      </c>
      <c r="RPF77">
        <v>1</v>
      </c>
      <c r="RPG77" s="6">
        <f>389500+2050000</f>
        <v>2439500</v>
      </c>
      <c r="RPH77" s="6"/>
      <c r="RPI77" t="s">
        <v>85</v>
      </c>
      <c r="RPJ77">
        <v>1</v>
      </c>
      <c r="RPK77" s="6">
        <f>389500+2050000</f>
        <v>2439500</v>
      </c>
      <c r="RPL77" s="6"/>
      <c r="RPM77" t="s">
        <v>85</v>
      </c>
      <c r="RPN77">
        <v>1</v>
      </c>
      <c r="RPO77" s="6">
        <f>389500+2050000</f>
        <v>2439500</v>
      </c>
      <c r="RPP77" s="6"/>
      <c r="RPQ77" t="s">
        <v>85</v>
      </c>
      <c r="RPR77">
        <v>1</v>
      </c>
      <c r="RPS77" s="6">
        <f>389500+2050000</f>
        <v>2439500</v>
      </c>
      <c r="RPT77" s="6"/>
      <c r="RPU77" t="s">
        <v>85</v>
      </c>
      <c r="RPV77">
        <v>1</v>
      </c>
      <c r="RPW77" s="6">
        <f>389500+2050000</f>
        <v>2439500</v>
      </c>
      <c r="RPX77" s="6"/>
      <c r="RPY77" t="s">
        <v>85</v>
      </c>
      <c r="RPZ77">
        <v>1</v>
      </c>
      <c r="RQA77" s="6">
        <f>389500+2050000</f>
        <v>2439500</v>
      </c>
      <c r="RQB77" s="6"/>
      <c r="RQC77" t="s">
        <v>85</v>
      </c>
      <c r="RQD77">
        <v>1</v>
      </c>
      <c r="RQE77" s="6">
        <f>389500+2050000</f>
        <v>2439500</v>
      </c>
      <c r="RQF77" s="6"/>
      <c r="RQG77" t="s">
        <v>85</v>
      </c>
      <c r="RQH77">
        <v>1</v>
      </c>
      <c r="RQI77" s="6">
        <f>389500+2050000</f>
        <v>2439500</v>
      </c>
      <c r="RQJ77" s="6"/>
      <c r="RQK77" t="s">
        <v>85</v>
      </c>
      <c r="RQL77">
        <v>1</v>
      </c>
      <c r="RQM77" s="6">
        <f>389500+2050000</f>
        <v>2439500</v>
      </c>
      <c r="RQN77" s="6"/>
      <c r="RQO77" t="s">
        <v>85</v>
      </c>
      <c r="RQP77">
        <v>1</v>
      </c>
      <c r="RQQ77" s="6">
        <f>389500+2050000</f>
        <v>2439500</v>
      </c>
      <c r="RQR77" s="6"/>
      <c r="RQS77" t="s">
        <v>85</v>
      </c>
      <c r="RQT77">
        <v>1</v>
      </c>
      <c r="RQU77" s="6">
        <f>389500+2050000</f>
        <v>2439500</v>
      </c>
      <c r="RQV77" s="6"/>
      <c r="RQW77" t="s">
        <v>85</v>
      </c>
      <c r="RQX77">
        <v>1</v>
      </c>
      <c r="RQY77" s="6">
        <f>389500+2050000</f>
        <v>2439500</v>
      </c>
      <c r="RQZ77" s="6"/>
      <c r="RRA77" t="s">
        <v>85</v>
      </c>
      <c r="RRB77">
        <v>1</v>
      </c>
      <c r="RRC77" s="6">
        <f>389500+2050000</f>
        <v>2439500</v>
      </c>
      <c r="RRD77" s="6"/>
      <c r="RRE77" t="s">
        <v>85</v>
      </c>
      <c r="RRF77">
        <v>1</v>
      </c>
      <c r="RRG77" s="6">
        <f>389500+2050000</f>
        <v>2439500</v>
      </c>
      <c r="RRH77" s="6"/>
      <c r="RRI77" t="s">
        <v>85</v>
      </c>
      <c r="RRJ77">
        <v>1</v>
      </c>
      <c r="RRK77" s="6">
        <f>389500+2050000</f>
        <v>2439500</v>
      </c>
      <c r="RRL77" s="6"/>
      <c r="RRM77" t="s">
        <v>85</v>
      </c>
      <c r="RRN77">
        <v>1</v>
      </c>
      <c r="RRO77" s="6">
        <f>389500+2050000</f>
        <v>2439500</v>
      </c>
      <c r="RRP77" s="6"/>
      <c r="RRQ77" t="s">
        <v>85</v>
      </c>
      <c r="RRR77">
        <v>1</v>
      </c>
      <c r="RRS77" s="6">
        <f>389500+2050000</f>
        <v>2439500</v>
      </c>
      <c r="RRT77" s="6"/>
      <c r="RRU77" t="s">
        <v>85</v>
      </c>
      <c r="RRV77">
        <v>1</v>
      </c>
      <c r="RRW77" s="6">
        <f>389500+2050000</f>
        <v>2439500</v>
      </c>
      <c r="RRX77" s="6"/>
      <c r="RRY77" t="s">
        <v>85</v>
      </c>
      <c r="RRZ77">
        <v>1</v>
      </c>
      <c r="RSA77" s="6">
        <f>389500+2050000</f>
        <v>2439500</v>
      </c>
      <c r="RSB77" s="6"/>
      <c r="RSC77" t="s">
        <v>85</v>
      </c>
      <c r="RSD77">
        <v>1</v>
      </c>
      <c r="RSE77" s="6">
        <f>389500+2050000</f>
        <v>2439500</v>
      </c>
      <c r="RSF77" s="6"/>
      <c r="RSG77" t="s">
        <v>85</v>
      </c>
      <c r="RSH77">
        <v>1</v>
      </c>
      <c r="RSI77" s="6">
        <f>389500+2050000</f>
        <v>2439500</v>
      </c>
      <c r="RSJ77" s="6"/>
      <c r="RSK77" t="s">
        <v>85</v>
      </c>
      <c r="RSL77">
        <v>1</v>
      </c>
      <c r="RSM77" s="6">
        <f>389500+2050000</f>
        <v>2439500</v>
      </c>
      <c r="RSN77" s="6"/>
      <c r="RSO77" t="s">
        <v>85</v>
      </c>
      <c r="RSP77">
        <v>1</v>
      </c>
      <c r="RSQ77" s="6">
        <f>389500+2050000</f>
        <v>2439500</v>
      </c>
      <c r="RSR77" s="6"/>
      <c r="RSS77" t="s">
        <v>85</v>
      </c>
      <c r="RST77">
        <v>1</v>
      </c>
      <c r="RSU77" s="6">
        <f>389500+2050000</f>
        <v>2439500</v>
      </c>
      <c r="RSV77" s="6"/>
      <c r="RSW77" t="s">
        <v>85</v>
      </c>
      <c r="RSX77">
        <v>1</v>
      </c>
      <c r="RSY77" s="6">
        <f>389500+2050000</f>
        <v>2439500</v>
      </c>
      <c r="RSZ77" s="6"/>
      <c r="RTA77" t="s">
        <v>85</v>
      </c>
      <c r="RTB77">
        <v>1</v>
      </c>
      <c r="RTC77" s="6">
        <f>389500+2050000</f>
        <v>2439500</v>
      </c>
      <c r="RTD77" s="6"/>
      <c r="RTE77" t="s">
        <v>85</v>
      </c>
      <c r="RTF77">
        <v>1</v>
      </c>
      <c r="RTG77" s="6">
        <f>389500+2050000</f>
        <v>2439500</v>
      </c>
      <c r="RTH77" s="6"/>
      <c r="RTI77" t="s">
        <v>85</v>
      </c>
      <c r="RTJ77">
        <v>1</v>
      </c>
      <c r="RTK77" s="6">
        <f>389500+2050000</f>
        <v>2439500</v>
      </c>
      <c r="RTL77" s="6"/>
      <c r="RTM77" t="s">
        <v>85</v>
      </c>
      <c r="RTN77">
        <v>1</v>
      </c>
      <c r="RTO77" s="6">
        <f>389500+2050000</f>
        <v>2439500</v>
      </c>
      <c r="RTP77" s="6"/>
      <c r="RTQ77" t="s">
        <v>85</v>
      </c>
      <c r="RTR77">
        <v>1</v>
      </c>
      <c r="RTS77" s="6">
        <f>389500+2050000</f>
        <v>2439500</v>
      </c>
      <c r="RTT77" s="6"/>
      <c r="RTU77" t="s">
        <v>85</v>
      </c>
      <c r="RTV77">
        <v>1</v>
      </c>
      <c r="RTW77" s="6">
        <f>389500+2050000</f>
        <v>2439500</v>
      </c>
      <c r="RTX77" s="6"/>
      <c r="RTY77" t="s">
        <v>85</v>
      </c>
      <c r="RTZ77">
        <v>1</v>
      </c>
      <c r="RUA77" s="6">
        <f>389500+2050000</f>
        <v>2439500</v>
      </c>
      <c r="RUB77" s="6"/>
      <c r="RUC77" t="s">
        <v>85</v>
      </c>
      <c r="RUD77">
        <v>1</v>
      </c>
      <c r="RUE77" s="6">
        <f>389500+2050000</f>
        <v>2439500</v>
      </c>
      <c r="RUF77" s="6"/>
      <c r="RUG77" t="s">
        <v>85</v>
      </c>
      <c r="RUH77">
        <v>1</v>
      </c>
      <c r="RUI77" s="6">
        <f>389500+2050000</f>
        <v>2439500</v>
      </c>
      <c r="RUJ77" s="6"/>
      <c r="RUK77" t="s">
        <v>85</v>
      </c>
      <c r="RUL77">
        <v>1</v>
      </c>
      <c r="RUM77" s="6">
        <f>389500+2050000</f>
        <v>2439500</v>
      </c>
      <c r="RUN77" s="6"/>
      <c r="RUO77" t="s">
        <v>85</v>
      </c>
      <c r="RUP77">
        <v>1</v>
      </c>
      <c r="RUQ77" s="6">
        <f>389500+2050000</f>
        <v>2439500</v>
      </c>
      <c r="RUR77" s="6"/>
      <c r="RUS77" t="s">
        <v>85</v>
      </c>
      <c r="RUT77">
        <v>1</v>
      </c>
      <c r="RUU77" s="6">
        <f>389500+2050000</f>
        <v>2439500</v>
      </c>
      <c r="RUV77" s="6"/>
      <c r="RUW77" t="s">
        <v>85</v>
      </c>
      <c r="RUX77">
        <v>1</v>
      </c>
      <c r="RUY77" s="6">
        <f>389500+2050000</f>
        <v>2439500</v>
      </c>
      <c r="RUZ77" s="6"/>
      <c r="RVA77" t="s">
        <v>85</v>
      </c>
      <c r="RVB77">
        <v>1</v>
      </c>
      <c r="RVC77" s="6">
        <f>389500+2050000</f>
        <v>2439500</v>
      </c>
      <c r="RVD77" s="6"/>
      <c r="RVE77" t="s">
        <v>85</v>
      </c>
      <c r="RVF77">
        <v>1</v>
      </c>
      <c r="RVG77" s="6">
        <f>389500+2050000</f>
        <v>2439500</v>
      </c>
      <c r="RVH77" s="6"/>
      <c r="RVI77" t="s">
        <v>85</v>
      </c>
      <c r="RVJ77">
        <v>1</v>
      </c>
      <c r="RVK77" s="6">
        <f>389500+2050000</f>
        <v>2439500</v>
      </c>
      <c r="RVL77" s="6"/>
      <c r="RVM77" t="s">
        <v>85</v>
      </c>
      <c r="RVN77">
        <v>1</v>
      </c>
      <c r="RVO77" s="6">
        <f>389500+2050000</f>
        <v>2439500</v>
      </c>
      <c r="RVP77" s="6"/>
      <c r="RVQ77" t="s">
        <v>85</v>
      </c>
      <c r="RVR77">
        <v>1</v>
      </c>
      <c r="RVS77" s="6">
        <f>389500+2050000</f>
        <v>2439500</v>
      </c>
      <c r="RVT77" s="6"/>
      <c r="RVU77" t="s">
        <v>85</v>
      </c>
      <c r="RVV77">
        <v>1</v>
      </c>
      <c r="RVW77" s="6">
        <f>389500+2050000</f>
        <v>2439500</v>
      </c>
      <c r="RVX77" s="6"/>
      <c r="RVY77" t="s">
        <v>85</v>
      </c>
      <c r="RVZ77">
        <v>1</v>
      </c>
      <c r="RWA77" s="6">
        <f>389500+2050000</f>
        <v>2439500</v>
      </c>
      <c r="RWB77" s="6"/>
      <c r="RWC77" t="s">
        <v>85</v>
      </c>
      <c r="RWD77">
        <v>1</v>
      </c>
      <c r="RWE77" s="6">
        <f>389500+2050000</f>
        <v>2439500</v>
      </c>
      <c r="RWF77" s="6"/>
      <c r="RWG77" t="s">
        <v>85</v>
      </c>
      <c r="RWH77">
        <v>1</v>
      </c>
      <c r="RWI77" s="6">
        <f>389500+2050000</f>
        <v>2439500</v>
      </c>
      <c r="RWJ77" s="6"/>
      <c r="RWK77" t="s">
        <v>85</v>
      </c>
      <c r="RWL77">
        <v>1</v>
      </c>
      <c r="RWM77" s="6">
        <f>389500+2050000</f>
        <v>2439500</v>
      </c>
      <c r="RWN77" s="6"/>
      <c r="RWO77" t="s">
        <v>85</v>
      </c>
      <c r="RWP77">
        <v>1</v>
      </c>
      <c r="RWQ77" s="6">
        <f>389500+2050000</f>
        <v>2439500</v>
      </c>
      <c r="RWR77" s="6"/>
      <c r="RWS77" t="s">
        <v>85</v>
      </c>
      <c r="RWT77">
        <v>1</v>
      </c>
      <c r="RWU77" s="6">
        <f>389500+2050000</f>
        <v>2439500</v>
      </c>
      <c r="RWV77" s="6"/>
      <c r="RWW77" t="s">
        <v>85</v>
      </c>
      <c r="RWX77">
        <v>1</v>
      </c>
      <c r="RWY77" s="6">
        <f>389500+2050000</f>
        <v>2439500</v>
      </c>
      <c r="RWZ77" s="6"/>
      <c r="RXA77" t="s">
        <v>85</v>
      </c>
      <c r="RXB77">
        <v>1</v>
      </c>
      <c r="RXC77" s="6">
        <f>389500+2050000</f>
        <v>2439500</v>
      </c>
      <c r="RXD77" s="6"/>
      <c r="RXE77" t="s">
        <v>85</v>
      </c>
      <c r="RXF77">
        <v>1</v>
      </c>
      <c r="RXG77" s="6">
        <f>389500+2050000</f>
        <v>2439500</v>
      </c>
      <c r="RXH77" s="6"/>
      <c r="RXI77" t="s">
        <v>85</v>
      </c>
      <c r="RXJ77">
        <v>1</v>
      </c>
      <c r="RXK77" s="6">
        <f>389500+2050000</f>
        <v>2439500</v>
      </c>
      <c r="RXL77" s="6"/>
      <c r="RXM77" t="s">
        <v>85</v>
      </c>
      <c r="RXN77">
        <v>1</v>
      </c>
      <c r="RXO77" s="6">
        <f>389500+2050000</f>
        <v>2439500</v>
      </c>
      <c r="RXP77" s="6"/>
      <c r="RXQ77" t="s">
        <v>85</v>
      </c>
      <c r="RXR77">
        <v>1</v>
      </c>
      <c r="RXS77" s="6">
        <f>389500+2050000</f>
        <v>2439500</v>
      </c>
      <c r="RXT77" s="6"/>
      <c r="RXU77" t="s">
        <v>85</v>
      </c>
      <c r="RXV77">
        <v>1</v>
      </c>
      <c r="RXW77" s="6">
        <f>389500+2050000</f>
        <v>2439500</v>
      </c>
      <c r="RXX77" s="6"/>
      <c r="RXY77" t="s">
        <v>85</v>
      </c>
      <c r="RXZ77">
        <v>1</v>
      </c>
      <c r="RYA77" s="6">
        <f>389500+2050000</f>
        <v>2439500</v>
      </c>
      <c r="RYB77" s="6"/>
      <c r="RYC77" t="s">
        <v>85</v>
      </c>
      <c r="RYD77">
        <v>1</v>
      </c>
      <c r="RYE77" s="6">
        <f>389500+2050000</f>
        <v>2439500</v>
      </c>
      <c r="RYF77" s="6"/>
      <c r="RYG77" t="s">
        <v>85</v>
      </c>
      <c r="RYH77">
        <v>1</v>
      </c>
      <c r="RYI77" s="6">
        <f>389500+2050000</f>
        <v>2439500</v>
      </c>
      <c r="RYJ77" s="6"/>
      <c r="RYK77" t="s">
        <v>85</v>
      </c>
      <c r="RYL77">
        <v>1</v>
      </c>
      <c r="RYM77" s="6">
        <f>389500+2050000</f>
        <v>2439500</v>
      </c>
      <c r="RYN77" s="6"/>
      <c r="RYO77" t="s">
        <v>85</v>
      </c>
      <c r="RYP77">
        <v>1</v>
      </c>
      <c r="RYQ77" s="6">
        <f>389500+2050000</f>
        <v>2439500</v>
      </c>
      <c r="RYR77" s="6"/>
      <c r="RYS77" t="s">
        <v>85</v>
      </c>
      <c r="RYT77">
        <v>1</v>
      </c>
      <c r="RYU77" s="6">
        <f>389500+2050000</f>
        <v>2439500</v>
      </c>
      <c r="RYV77" s="6"/>
      <c r="RYW77" t="s">
        <v>85</v>
      </c>
      <c r="RYX77">
        <v>1</v>
      </c>
      <c r="RYY77" s="6">
        <f>389500+2050000</f>
        <v>2439500</v>
      </c>
      <c r="RYZ77" s="6"/>
      <c r="RZA77" t="s">
        <v>85</v>
      </c>
      <c r="RZB77">
        <v>1</v>
      </c>
      <c r="RZC77" s="6">
        <f>389500+2050000</f>
        <v>2439500</v>
      </c>
      <c r="RZD77" s="6"/>
      <c r="RZE77" t="s">
        <v>85</v>
      </c>
      <c r="RZF77">
        <v>1</v>
      </c>
      <c r="RZG77" s="6">
        <f>389500+2050000</f>
        <v>2439500</v>
      </c>
      <c r="RZH77" s="6"/>
      <c r="RZI77" t="s">
        <v>85</v>
      </c>
      <c r="RZJ77">
        <v>1</v>
      </c>
      <c r="RZK77" s="6">
        <f>389500+2050000</f>
        <v>2439500</v>
      </c>
      <c r="RZL77" s="6"/>
      <c r="RZM77" t="s">
        <v>85</v>
      </c>
      <c r="RZN77">
        <v>1</v>
      </c>
      <c r="RZO77" s="6">
        <f>389500+2050000</f>
        <v>2439500</v>
      </c>
      <c r="RZP77" s="6"/>
      <c r="RZQ77" t="s">
        <v>85</v>
      </c>
      <c r="RZR77">
        <v>1</v>
      </c>
      <c r="RZS77" s="6">
        <f>389500+2050000</f>
        <v>2439500</v>
      </c>
      <c r="RZT77" s="6"/>
      <c r="RZU77" t="s">
        <v>85</v>
      </c>
      <c r="RZV77">
        <v>1</v>
      </c>
      <c r="RZW77" s="6">
        <f>389500+2050000</f>
        <v>2439500</v>
      </c>
      <c r="RZX77" s="6"/>
      <c r="RZY77" t="s">
        <v>85</v>
      </c>
      <c r="RZZ77">
        <v>1</v>
      </c>
      <c r="SAA77" s="6">
        <f>389500+2050000</f>
        <v>2439500</v>
      </c>
      <c r="SAB77" s="6"/>
      <c r="SAC77" t="s">
        <v>85</v>
      </c>
      <c r="SAD77">
        <v>1</v>
      </c>
      <c r="SAE77" s="6">
        <f>389500+2050000</f>
        <v>2439500</v>
      </c>
      <c r="SAF77" s="6"/>
      <c r="SAG77" t="s">
        <v>85</v>
      </c>
      <c r="SAH77">
        <v>1</v>
      </c>
      <c r="SAI77" s="6">
        <f>389500+2050000</f>
        <v>2439500</v>
      </c>
      <c r="SAJ77" s="6"/>
      <c r="SAK77" t="s">
        <v>85</v>
      </c>
      <c r="SAL77">
        <v>1</v>
      </c>
      <c r="SAM77" s="6">
        <f>389500+2050000</f>
        <v>2439500</v>
      </c>
      <c r="SAN77" s="6"/>
      <c r="SAO77" t="s">
        <v>85</v>
      </c>
      <c r="SAP77">
        <v>1</v>
      </c>
      <c r="SAQ77" s="6">
        <f>389500+2050000</f>
        <v>2439500</v>
      </c>
      <c r="SAR77" s="6"/>
      <c r="SAS77" t="s">
        <v>85</v>
      </c>
      <c r="SAT77">
        <v>1</v>
      </c>
      <c r="SAU77" s="6">
        <f>389500+2050000</f>
        <v>2439500</v>
      </c>
      <c r="SAV77" s="6"/>
      <c r="SAW77" t="s">
        <v>85</v>
      </c>
      <c r="SAX77">
        <v>1</v>
      </c>
      <c r="SAY77" s="6">
        <f>389500+2050000</f>
        <v>2439500</v>
      </c>
      <c r="SAZ77" s="6"/>
      <c r="SBA77" t="s">
        <v>85</v>
      </c>
      <c r="SBB77">
        <v>1</v>
      </c>
      <c r="SBC77" s="6">
        <f>389500+2050000</f>
        <v>2439500</v>
      </c>
      <c r="SBD77" s="6"/>
      <c r="SBE77" t="s">
        <v>85</v>
      </c>
      <c r="SBF77">
        <v>1</v>
      </c>
      <c r="SBG77" s="6">
        <f>389500+2050000</f>
        <v>2439500</v>
      </c>
      <c r="SBH77" s="6"/>
      <c r="SBI77" t="s">
        <v>85</v>
      </c>
      <c r="SBJ77">
        <v>1</v>
      </c>
      <c r="SBK77" s="6">
        <f>389500+2050000</f>
        <v>2439500</v>
      </c>
      <c r="SBL77" s="6"/>
      <c r="SBM77" t="s">
        <v>85</v>
      </c>
      <c r="SBN77">
        <v>1</v>
      </c>
      <c r="SBO77" s="6">
        <f>389500+2050000</f>
        <v>2439500</v>
      </c>
      <c r="SBP77" s="6"/>
      <c r="SBQ77" t="s">
        <v>85</v>
      </c>
      <c r="SBR77">
        <v>1</v>
      </c>
      <c r="SBS77" s="6">
        <f>389500+2050000</f>
        <v>2439500</v>
      </c>
      <c r="SBT77" s="6"/>
      <c r="SBU77" t="s">
        <v>85</v>
      </c>
      <c r="SBV77">
        <v>1</v>
      </c>
      <c r="SBW77" s="6">
        <f>389500+2050000</f>
        <v>2439500</v>
      </c>
      <c r="SBX77" s="6"/>
      <c r="SBY77" t="s">
        <v>85</v>
      </c>
      <c r="SBZ77">
        <v>1</v>
      </c>
      <c r="SCA77" s="6">
        <f>389500+2050000</f>
        <v>2439500</v>
      </c>
      <c r="SCB77" s="6"/>
      <c r="SCC77" t="s">
        <v>85</v>
      </c>
      <c r="SCD77">
        <v>1</v>
      </c>
      <c r="SCE77" s="6">
        <f>389500+2050000</f>
        <v>2439500</v>
      </c>
      <c r="SCF77" s="6"/>
      <c r="SCG77" t="s">
        <v>85</v>
      </c>
      <c r="SCH77">
        <v>1</v>
      </c>
      <c r="SCI77" s="6">
        <f>389500+2050000</f>
        <v>2439500</v>
      </c>
      <c r="SCJ77" s="6"/>
      <c r="SCK77" t="s">
        <v>85</v>
      </c>
      <c r="SCL77">
        <v>1</v>
      </c>
      <c r="SCM77" s="6">
        <f>389500+2050000</f>
        <v>2439500</v>
      </c>
      <c r="SCN77" s="6"/>
      <c r="SCO77" t="s">
        <v>85</v>
      </c>
      <c r="SCP77">
        <v>1</v>
      </c>
      <c r="SCQ77" s="6">
        <f>389500+2050000</f>
        <v>2439500</v>
      </c>
      <c r="SCR77" s="6"/>
      <c r="SCS77" t="s">
        <v>85</v>
      </c>
      <c r="SCT77">
        <v>1</v>
      </c>
      <c r="SCU77" s="6">
        <f>389500+2050000</f>
        <v>2439500</v>
      </c>
      <c r="SCV77" s="6"/>
      <c r="SCW77" t="s">
        <v>85</v>
      </c>
      <c r="SCX77">
        <v>1</v>
      </c>
      <c r="SCY77" s="6">
        <f>389500+2050000</f>
        <v>2439500</v>
      </c>
      <c r="SCZ77" s="6"/>
      <c r="SDA77" t="s">
        <v>85</v>
      </c>
      <c r="SDB77">
        <v>1</v>
      </c>
      <c r="SDC77" s="6">
        <f>389500+2050000</f>
        <v>2439500</v>
      </c>
      <c r="SDD77" s="6"/>
      <c r="SDE77" t="s">
        <v>85</v>
      </c>
      <c r="SDF77">
        <v>1</v>
      </c>
      <c r="SDG77" s="6">
        <f>389500+2050000</f>
        <v>2439500</v>
      </c>
      <c r="SDH77" s="6"/>
      <c r="SDI77" t="s">
        <v>85</v>
      </c>
      <c r="SDJ77">
        <v>1</v>
      </c>
      <c r="SDK77" s="6">
        <f>389500+2050000</f>
        <v>2439500</v>
      </c>
      <c r="SDL77" s="6"/>
      <c r="SDM77" t="s">
        <v>85</v>
      </c>
      <c r="SDN77">
        <v>1</v>
      </c>
      <c r="SDO77" s="6">
        <f>389500+2050000</f>
        <v>2439500</v>
      </c>
      <c r="SDP77" s="6"/>
      <c r="SDQ77" t="s">
        <v>85</v>
      </c>
      <c r="SDR77">
        <v>1</v>
      </c>
      <c r="SDS77" s="6">
        <f>389500+2050000</f>
        <v>2439500</v>
      </c>
      <c r="SDT77" s="6"/>
      <c r="SDU77" t="s">
        <v>85</v>
      </c>
      <c r="SDV77">
        <v>1</v>
      </c>
      <c r="SDW77" s="6">
        <f>389500+2050000</f>
        <v>2439500</v>
      </c>
      <c r="SDX77" s="6"/>
      <c r="SDY77" t="s">
        <v>85</v>
      </c>
      <c r="SDZ77">
        <v>1</v>
      </c>
      <c r="SEA77" s="6">
        <f>389500+2050000</f>
        <v>2439500</v>
      </c>
      <c r="SEB77" s="6"/>
      <c r="SEC77" t="s">
        <v>85</v>
      </c>
      <c r="SED77">
        <v>1</v>
      </c>
      <c r="SEE77" s="6">
        <f>389500+2050000</f>
        <v>2439500</v>
      </c>
      <c r="SEF77" s="6"/>
      <c r="SEG77" t="s">
        <v>85</v>
      </c>
      <c r="SEH77">
        <v>1</v>
      </c>
      <c r="SEI77" s="6">
        <f>389500+2050000</f>
        <v>2439500</v>
      </c>
      <c r="SEJ77" s="6"/>
      <c r="SEK77" t="s">
        <v>85</v>
      </c>
      <c r="SEL77">
        <v>1</v>
      </c>
      <c r="SEM77" s="6">
        <f>389500+2050000</f>
        <v>2439500</v>
      </c>
      <c r="SEN77" s="6"/>
      <c r="SEO77" t="s">
        <v>85</v>
      </c>
      <c r="SEP77">
        <v>1</v>
      </c>
      <c r="SEQ77" s="6">
        <f>389500+2050000</f>
        <v>2439500</v>
      </c>
      <c r="SER77" s="6"/>
      <c r="SES77" t="s">
        <v>85</v>
      </c>
      <c r="SET77">
        <v>1</v>
      </c>
      <c r="SEU77" s="6">
        <f>389500+2050000</f>
        <v>2439500</v>
      </c>
      <c r="SEV77" s="6"/>
      <c r="SEW77" t="s">
        <v>85</v>
      </c>
      <c r="SEX77">
        <v>1</v>
      </c>
      <c r="SEY77" s="6">
        <f>389500+2050000</f>
        <v>2439500</v>
      </c>
      <c r="SEZ77" s="6"/>
      <c r="SFA77" t="s">
        <v>85</v>
      </c>
      <c r="SFB77">
        <v>1</v>
      </c>
      <c r="SFC77" s="6">
        <f>389500+2050000</f>
        <v>2439500</v>
      </c>
      <c r="SFD77" s="6"/>
      <c r="SFE77" t="s">
        <v>85</v>
      </c>
      <c r="SFF77">
        <v>1</v>
      </c>
      <c r="SFG77" s="6">
        <f>389500+2050000</f>
        <v>2439500</v>
      </c>
      <c r="SFH77" s="6"/>
      <c r="SFI77" t="s">
        <v>85</v>
      </c>
      <c r="SFJ77">
        <v>1</v>
      </c>
      <c r="SFK77" s="6">
        <f>389500+2050000</f>
        <v>2439500</v>
      </c>
      <c r="SFL77" s="6"/>
      <c r="SFM77" t="s">
        <v>85</v>
      </c>
      <c r="SFN77">
        <v>1</v>
      </c>
      <c r="SFO77" s="6">
        <f>389500+2050000</f>
        <v>2439500</v>
      </c>
      <c r="SFP77" s="6"/>
      <c r="SFQ77" t="s">
        <v>85</v>
      </c>
      <c r="SFR77">
        <v>1</v>
      </c>
      <c r="SFS77" s="6">
        <f>389500+2050000</f>
        <v>2439500</v>
      </c>
      <c r="SFT77" s="6"/>
      <c r="SFU77" t="s">
        <v>85</v>
      </c>
      <c r="SFV77">
        <v>1</v>
      </c>
      <c r="SFW77" s="6">
        <f>389500+2050000</f>
        <v>2439500</v>
      </c>
      <c r="SFX77" s="6"/>
      <c r="SFY77" t="s">
        <v>85</v>
      </c>
      <c r="SFZ77">
        <v>1</v>
      </c>
      <c r="SGA77" s="6">
        <f>389500+2050000</f>
        <v>2439500</v>
      </c>
      <c r="SGB77" s="6"/>
      <c r="SGC77" t="s">
        <v>85</v>
      </c>
      <c r="SGD77">
        <v>1</v>
      </c>
      <c r="SGE77" s="6">
        <f>389500+2050000</f>
        <v>2439500</v>
      </c>
      <c r="SGF77" s="6"/>
      <c r="SGG77" t="s">
        <v>85</v>
      </c>
      <c r="SGH77">
        <v>1</v>
      </c>
      <c r="SGI77" s="6">
        <f>389500+2050000</f>
        <v>2439500</v>
      </c>
      <c r="SGJ77" s="6"/>
      <c r="SGK77" t="s">
        <v>85</v>
      </c>
      <c r="SGL77">
        <v>1</v>
      </c>
      <c r="SGM77" s="6">
        <f>389500+2050000</f>
        <v>2439500</v>
      </c>
      <c r="SGN77" s="6"/>
      <c r="SGO77" t="s">
        <v>85</v>
      </c>
      <c r="SGP77">
        <v>1</v>
      </c>
      <c r="SGQ77" s="6">
        <f>389500+2050000</f>
        <v>2439500</v>
      </c>
      <c r="SGR77" s="6"/>
      <c r="SGS77" t="s">
        <v>85</v>
      </c>
      <c r="SGT77">
        <v>1</v>
      </c>
      <c r="SGU77" s="6">
        <f>389500+2050000</f>
        <v>2439500</v>
      </c>
      <c r="SGV77" s="6"/>
      <c r="SGW77" t="s">
        <v>85</v>
      </c>
      <c r="SGX77">
        <v>1</v>
      </c>
      <c r="SGY77" s="6">
        <f>389500+2050000</f>
        <v>2439500</v>
      </c>
      <c r="SGZ77" s="6"/>
      <c r="SHA77" t="s">
        <v>85</v>
      </c>
      <c r="SHB77">
        <v>1</v>
      </c>
      <c r="SHC77" s="6">
        <f>389500+2050000</f>
        <v>2439500</v>
      </c>
      <c r="SHD77" s="6"/>
      <c r="SHE77" t="s">
        <v>85</v>
      </c>
      <c r="SHF77">
        <v>1</v>
      </c>
      <c r="SHG77" s="6">
        <f>389500+2050000</f>
        <v>2439500</v>
      </c>
      <c r="SHH77" s="6"/>
      <c r="SHI77" t="s">
        <v>85</v>
      </c>
      <c r="SHJ77">
        <v>1</v>
      </c>
      <c r="SHK77" s="6">
        <f>389500+2050000</f>
        <v>2439500</v>
      </c>
      <c r="SHL77" s="6"/>
      <c r="SHM77" t="s">
        <v>85</v>
      </c>
      <c r="SHN77">
        <v>1</v>
      </c>
      <c r="SHO77" s="6">
        <f>389500+2050000</f>
        <v>2439500</v>
      </c>
      <c r="SHP77" s="6"/>
      <c r="SHQ77" t="s">
        <v>85</v>
      </c>
      <c r="SHR77">
        <v>1</v>
      </c>
      <c r="SHS77" s="6">
        <f>389500+2050000</f>
        <v>2439500</v>
      </c>
      <c r="SHT77" s="6"/>
      <c r="SHU77" t="s">
        <v>85</v>
      </c>
      <c r="SHV77">
        <v>1</v>
      </c>
      <c r="SHW77" s="6">
        <f>389500+2050000</f>
        <v>2439500</v>
      </c>
      <c r="SHX77" s="6"/>
      <c r="SHY77" t="s">
        <v>85</v>
      </c>
      <c r="SHZ77">
        <v>1</v>
      </c>
      <c r="SIA77" s="6">
        <f>389500+2050000</f>
        <v>2439500</v>
      </c>
      <c r="SIB77" s="6"/>
      <c r="SIC77" t="s">
        <v>85</v>
      </c>
      <c r="SID77">
        <v>1</v>
      </c>
      <c r="SIE77" s="6">
        <f>389500+2050000</f>
        <v>2439500</v>
      </c>
      <c r="SIF77" s="6"/>
      <c r="SIG77" t="s">
        <v>85</v>
      </c>
      <c r="SIH77">
        <v>1</v>
      </c>
      <c r="SII77" s="6">
        <f>389500+2050000</f>
        <v>2439500</v>
      </c>
      <c r="SIJ77" s="6"/>
      <c r="SIK77" t="s">
        <v>85</v>
      </c>
      <c r="SIL77">
        <v>1</v>
      </c>
      <c r="SIM77" s="6">
        <f>389500+2050000</f>
        <v>2439500</v>
      </c>
      <c r="SIN77" s="6"/>
      <c r="SIO77" t="s">
        <v>85</v>
      </c>
      <c r="SIP77">
        <v>1</v>
      </c>
      <c r="SIQ77" s="6">
        <f>389500+2050000</f>
        <v>2439500</v>
      </c>
      <c r="SIR77" s="6"/>
      <c r="SIS77" t="s">
        <v>85</v>
      </c>
      <c r="SIT77">
        <v>1</v>
      </c>
      <c r="SIU77" s="6">
        <f>389500+2050000</f>
        <v>2439500</v>
      </c>
      <c r="SIV77" s="6"/>
      <c r="SIW77" t="s">
        <v>85</v>
      </c>
      <c r="SIX77">
        <v>1</v>
      </c>
      <c r="SIY77" s="6">
        <f>389500+2050000</f>
        <v>2439500</v>
      </c>
      <c r="SIZ77" s="6"/>
      <c r="SJA77" t="s">
        <v>85</v>
      </c>
      <c r="SJB77">
        <v>1</v>
      </c>
      <c r="SJC77" s="6">
        <f>389500+2050000</f>
        <v>2439500</v>
      </c>
      <c r="SJD77" s="6"/>
      <c r="SJE77" t="s">
        <v>85</v>
      </c>
      <c r="SJF77">
        <v>1</v>
      </c>
      <c r="SJG77" s="6">
        <f>389500+2050000</f>
        <v>2439500</v>
      </c>
      <c r="SJH77" s="6"/>
      <c r="SJI77" t="s">
        <v>85</v>
      </c>
      <c r="SJJ77">
        <v>1</v>
      </c>
      <c r="SJK77" s="6">
        <f>389500+2050000</f>
        <v>2439500</v>
      </c>
      <c r="SJL77" s="6"/>
      <c r="SJM77" t="s">
        <v>85</v>
      </c>
      <c r="SJN77">
        <v>1</v>
      </c>
      <c r="SJO77" s="6">
        <f>389500+2050000</f>
        <v>2439500</v>
      </c>
      <c r="SJP77" s="6"/>
      <c r="SJQ77" t="s">
        <v>85</v>
      </c>
      <c r="SJR77">
        <v>1</v>
      </c>
      <c r="SJS77" s="6">
        <f>389500+2050000</f>
        <v>2439500</v>
      </c>
      <c r="SJT77" s="6"/>
      <c r="SJU77" t="s">
        <v>85</v>
      </c>
      <c r="SJV77">
        <v>1</v>
      </c>
      <c r="SJW77" s="6">
        <f>389500+2050000</f>
        <v>2439500</v>
      </c>
      <c r="SJX77" s="6"/>
      <c r="SJY77" t="s">
        <v>85</v>
      </c>
      <c r="SJZ77">
        <v>1</v>
      </c>
      <c r="SKA77" s="6">
        <f>389500+2050000</f>
        <v>2439500</v>
      </c>
      <c r="SKB77" s="6"/>
      <c r="SKC77" t="s">
        <v>85</v>
      </c>
      <c r="SKD77">
        <v>1</v>
      </c>
      <c r="SKE77" s="6">
        <f>389500+2050000</f>
        <v>2439500</v>
      </c>
      <c r="SKF77" s="6"/>
      <c r="SKG77" t="s">
        <v>85</v>
      </c>
      <c r="SKH77">
        <v>1</v>
      </c>
      <c r="SKI77" s="6">
        <f>389500+2050000</f>
        <v>2439500</v>
      </c>
      <c r="SKJ77" s="6"/>
      <c r="SKK77" t="s">
        <v>85</v>
      </c>
      <c r="SKL77">
        <v>1</v>
      </c>
      <c r="SKM77" s="6">
        <f>389500+2050000</f>
        <v>2439500</v>
      </c>
      <c r="SKN77" s="6"/>
      <c r="SKO77" t="s">
        <v>85</v>
      </c>
      <c r="SKP77">
        <v>1</v>
      </c>
      <c r="SKQ77" s="6">
        <f>389500+2050000</f>
        <v>2439500</v>
      </c>
      <c r="SKR77" s="6"/>
      <c r="SKS77" t="s">
        <v>85</v>
      </c>
      <c r="SKT77">
        <v>1</v>
      </c>
      <c r="SKU77" s="6">
        <f>389500+2050000</f>
        <v>2439500</v>
      </c>
      <c r="SKV77" s="6"/>
      <c r="SKW77" t="s">
        <v>85</v>
      </c>
      <c r="SKX77">
        <v>1</v>
      </c>
      <c r="SKY77" s="6">
        <f>389500+2050000</f>
        <v>2439500</v>
      </c>
      <c r="SKZ77" s="6"/>
      <c r="SLA77" t="s">
        <v>85</v>
      </c>
      <c r="SLB77">
        <v>1</v>
      </c>
      <c r="SLC77" s="6">
        <f>389500+2050000</f>
        <v>2439500</v>
      </c>
      <c r="SLD77" s="6"/>
      <c r="SLE77" t="s">
        <v>85</v>
      </c>
      <c r="SLF77">
        <v>1</v>
      </c>
      <c r="SLG77" s="6">
        <f>389500+2050000</f>
        <v>2439500</v>
      </c>
      <c r="SLH77" s="6"/>
      <c r="SLI77" t="s">
        <v>85</v>
      </c>
      <c r="SLJ77">
        <v>1</v>
      </c>
      <c r="SLK77" s="6">
        <f>389500+2050000</f>
        <v>2439500</v>
      </c>
      <c r="SLL77" s="6"/>
      <c r="SLM77" t="s">
        <v>85</v>
      </c>
      <c r="SLN77">
        <v>1</v>
      </c>
      <c r="SLO77" s="6">
        <f>389500+2050000</f>
        <v>2439500</v>
      </c>
      <c r="SLP77" s="6"/>
      <c r="SLQ77" t="s">
        <v>85</v>
      </c>
      <c r="SLR77">
        <v>1</v>
      </c>
      <c r="SLS77" s="6">
        <f>389500+2050000</f>
        <v>2439500</v>
      </c>
      <c r="SLT77" s="6"/>
      <c r="SLU77" t="s">
        <v>85</v>
      </c>
      <c r="SLV77">
        <v>1</v>
      </c>
      <c r="SLW77" s="6">
        <f>389500+2050000</f>
        <v>2439500</v>
      </c>
      <c r="SLX77" s="6"/>
      <c r="SLY77" t="s">
        <v>85</v>
      </c>
      <c r="SLZ77">
        <v>1</v>
      </c>
      <c r="SMA77" s="6">
        <f>389500+2050000</f>
        <v>2439500</v>
      </c>
      <c r="SMB77" s="6"/>
      <c r="SMC77" t="s">
        <v>85</v>
      </c>
      <c r="SMD77">
        <v>1</v>
      </c>
      <c r="SME77" s="6">
        <f>389500+2050000</f>
        <v>2439500</v>
      </c>
      <c r="SMF77" s="6"/>
      <c r="SMG77" t="s">
        <v>85</v>
      </c>
      <c r="SMH77">
        <v>1</v>
      </c>
      <c r="SMI77" s="6">
        <f>389500+2050000</f>
        <v>2439500</v>
      </c>
      <c r="SMJ77" s="6"/>
      <c r="SMK77" t="s">
        <v>85</v>
      </c>
      <c r="SML77">
        <v>1</v>
      </c>
      <c r="SMM77" s="6">
        <f>389500+2050000</f>
        <v>2439500</v>
      </c>
      <c r="SMN77" s="6"/>
      <c r="SMO77" t="s">
        <v>85</v>
      </c>
      <c r="SMP77">
        <v>1</v>
      </c>
      <c r="SMQ77" s="6">
        <f>389500+2050000</f>
        <v>2439500</v>
      </c>
      <c r="SMR77" s="6"/>
      <c r="SMS77" t="s">
        <v>85</v>
      </c>
      <c r="SMT77">
        <v>1</v>
      </c>
      <c r="SMU77" s="6">
        <f>389500+2050000</f>
        <v>2439500</v>
      </c>
      <c r="SMV77" s="6"/>
      <c r="SMW77" t="s">
        <v>85</v>
      </c>
      <c r="SMX77">
        <v>1</v>
      </c>
      <c r="SMY77" s="6">
        <f>389500+2050000</f>
        <v>2439500</v>
      </c>
      <c r="SMZ77" s="6"/>
      <c r="SNA77" t="s">
        <v>85</v>
      </c>
      <c r="SNB77">
        <v>1</v>
      </c>
      <c r="SNC77" s="6">
        <f>389500+2050000</f>
        <v>2439500</v>
      </c>
      <c r="SND77" s="6"/>
      <c r="SNE77" t="s">
        <v>85</v>
      </c>
      <c r="SNF77">
        <v>1</v>
      </c>
      <c r="SNG77" s="6">
        <f>389500+2050000</f>
        <v>2439500</v>
      </c>
      <c r="SNH77" s="6"/>
      <c r="SNI77" t="s">
        <v>85</v>
      </c>
      <c r="SNJ77">
        <v>1</v>
      </c>
      <c r="SNK77" s="6">
        <f>389500+2050000</f>
        <v>2439500</v>
      </c>
      <c r="SNL77" s="6"/>
      <c r="SNM77" t="s">
        <v>85</v>
      </c>
      <c r="SNN77">
        <v>1</v>
      </c>
      <c r="SNO77" s="6">
        <f>389500+2050000</f>
        <v>2439500</v>
      </c>
      <c r="SNP77" s="6"/>
      <c r="SNQ77" t="s">
        <v>85</v>
      </c>
      <c r="SNR77">
        <v>1</v>
      </c>
      <c r="SNS77" s="6">
        <f>389500+2050000</f>
        <v>2439500</v>
      </c>
      <c r="SNT77" s="6"/>
      <c r="SNU77" t="s">
        <v>85</v>
      </c>
      <c r="SNV77">
        <v>1</v>
      </c>
      <c r="SNW77" s="6">
        <f>389500+2050000</f>
        <v>2439500</v>
      </c>
      <c r="SNX77" s="6"/>
      <c r="SNY77" t="s">
        <v>85</v>
      </c>
      <c r="SNZ77">
        <v>1</v>
      </c>
      <c r="SOA77" s="6">
        <f>389500+2050000</f>
        <v>2439500</v>
      </c>
      <c r="SOB77" s="6"/>
      <c r="SOC77" t="s">
        <v>85</v>
      </c>
      <c r="SOD77">
        <v>1</v>
      </c>
      <c r="SOE77" s="6">
        <f>389500+2050000</f>
        <v>2439500</v>
      </c>
      <c r="SOF77" s="6"/>
      <c r="SOG77" t="s">
        <v>85</v>
      </c>
      <c r="SOH77">
        <v>1</v>
      </c>
      <c r="SOI77" s="6">
        <f>389500+2050000</f>
        <v>2439500</v>
      </c>
      <c r="SOJ77" s="6"/>
      <c r="SOK77" t="s">
        <v>85</v>
      </c>
      <c r="SOL77">
        <v>1</v>
      </c>
      <c r="SOM77" s="6">
        <f>389500+2050000</f>
        <v>2439500</v>
      </c>
      <c r="SON77" s="6"/>
      <c r="SOO77" t="s">
        <v>85</v>
      </c>
      <c r="SOP77">
        <v>1</v>
      </c>
      <c r="SOQ77" s="6">
        <f>389500+2050000</f>
        <v>2439500</v>
      </c>
      <c r="SOR77" s="6"/>
      <c r="SOS77" t="s">
        <v>85</v>
      </c>
      <c r="SOT77">
        <v>1</v>
      </c>
      <c r="SOU77" s="6">
        <f>389500+2050000</f>
        <v>2439500</v>
      </c>
      <c r="SOV77" s="6"/>
      <c r="SOW77" t="s">
        <v>85</v>
      </c>
      <c r="SOX77">
        <v>1</v>
      </c>
      <c r="SOY77" s="6">
        <f>389500+2050000</f>
        <v>2439500</v>
      </c>
      <c r="SOZ77" s="6"/>
      <c r="SPA77" t="s">
        <v>85</v>
      </c>
      <c r="SPB77">
        <v>1</v>
      </c>
      <c r="SPC77" s="6">
        <f>389500+2050000</f>
        <v>2439500</v>
      </c>
      <c r="SPD77" s="6"/>
      <c r="SPE77" t="s">
        <v>85</v>
      </c>
      <c r="SPF77">
        <v>1</v>
      </c>
      <c r="SPG77" s="6">
        <f>389500+2050000</f>
        <v>2439500</v>
      </c>
      <c r="SPH77" s="6"/>
      <c r="SPI77" t="s">
        <v>85</v>
      </c>
      <c r="SPJ77">
        <v>1</v>
      </c>
      <c r="SPK77" s="6">
        <f>389500+2050000</f>
        <v>2439500</v>
      </c>
      <c r="SPL77" s="6"/>
      <c r="SPM77" t="s">
        <v>85</v>
      </c>
      <c r="SPN77">
        <v>1</v>
      </c>
      <c r="SPO77" s="6">
        <f>389500+2050000</f>
        <v>2439500</v>
      </c>
      <c r="SPP77" s="6"/>
      <c r="SPQ77" t="s">
        <v>85</v>
      </c>
      <c r="SPR77">
        <v>1</v>
      </c>
      <c r="SPS77" s="6">
        <f>389500+2050000</f>
        <v>2439500</v>
      </c>
      <c r="SPT77" s="6"/>
      <c r="SPU77" t="s">
        <v>85</v>
      </c>
      <c r="SPV77">
        <v>1</v>
      </c>
      <c r="SPW77" s="6">
        <f>389500+2050000</f>
        <v>2439500</v>
      </c>
      <c r="SPX77" s="6"/>
      <c r="SPY77" t="s">
        <v>85</v>
      </c>
      <c r="SPZ77">
        <v>1</v>
      </c>
      <c r="SQA77" s="6">
        <f>389500+2050000</f>
        <v>2439500</v>
      </c>
      <c r="SQB77" s="6"/>
      <c r="SQC77" t="s">
        <v>85</v>
      </c>
      <c r="SQD77">
        <v>1</v>
      </c>
      <c r="SQE77" s="6">
        <f>389500+2050000</f>
        <v>2439500</v>
      </c>
      <c r="SQF77" s="6"/>
      <c r="SQG77" t="s">
        <v>85</v>
      </c>
      <c r="SQH77">
        <v>1</v>
      </c>
      <c r="SQI77" s="6">
        <f>389500+2050000</f>
        <v>2439500</v>
      </c>
      <c r="SQJ77" s="6"/>
      <c r="SQK77" t="s">
        <v>85</v>
      </c>
      <c r="SQL77">
        <v>1</v>
      </c>
      <c r="SQM77" s="6">
        <f>389500+2050000</f>
        <v>2439500</v>
      </c>
      <c r="SQN77" s="6"/>
      <c r="SQO77" t="s">
        <v>85</v>
      </c>
      <c r="SQP77">
        <v>1</v>
      </c>
      <c r="SQQ77" s="6">
        <f>389500+2050000</f>
        <v>2439500</v>
      </c>
      <c r="SQR77" s="6"/>
      <c r="SQS77" t="s">
        <v>85</v>
      </c>
      <c r="SQT77">
        <v>1</v>
      </c>
      <c r="SQU77" s="6">
        <f>389500+2050000</f>
        <v>2439500</v>
      </c>
      <c r="SQV77" s="6"/>
      <c r="SQW77" t="s">
        <v>85</v>
      </c>
      <c r="SQX77">
        <v>1</v>
      </c>
      <c r="SQY77" s="6">
        <f>389500+2050000</f>
        <v>2439500</v>
      </c>
      <c r="SQZ77" s="6"/>
      <c r="SRA77" t="s">
        <v>85</v>
      </c>
      <c r="SRB77">
        <v>1</v>
      </c>
      <c r="SRC77" s="6">
        <f>389500+2050000</f>
        <v>2439500</v>
      </c>
      <c r="SRD77" s="6"/>
      <c r="SRE77" t="s">
        <v>85</v>
      </c>
      <c r="SRF77">
        <v>1</v>
      </c>
      <c r="SRG77" s="6">
        <f>389500+2050000</f>
        <v>2439500</v>
      </c>
      <c r="SRH77" s="6"/>
      <c r="SRI77" t="s">
        <v>85</v>
      </c>
      <c r="SRJ77">
        <v>1</v>
      </c>
      <c r="SRK77" s="6">
        <f>389500+2050000</f>
        <v>2439500</v>
      </c>
      <c r="SRL77" s="6"/>
      <c r="SRM77" t="s">
        <v>85</v>
      </c>
      <c r="SRN77">
        <v>1</v>
      </c>
      <c r="SRO77" s="6">
        <f>389500+2050000</f>
        <v>2439500</v>
      </c>
      <c r="SRP77" s="6"/>
      <c r="SRQ77" t="s">
        <v>85</v>
      </c>
      <c r="SRR77">
        <v>1</v>
      </c>
      <c r="SRS77" s="6">
        <f>389500+2050000</f>
        <v>2439500</v>
      </c>
      <c r="SRT77" s="6"/>
      <c r="SRU77" t="s">
        <v>85</v>
      </c>
      <c r="SRV77">
        <v>1</v>
      </c>
      <c r="SRW77" s="6">
        <f>389500+2050000</f>
        <v>2439500</v>
      </c>
      <c r="SRX77" s="6"/>
      <c r="SRY77" t="s">
        <v>85</v>
      </c>
      <c r="SRZ77">
        <v>1</v>
      </c>
      <c r="SSA77" s="6">
        <f>389500+2050000</f>
        <v>2439500</v>
      </c>
      <c r="SSB77" s="6"/>
      <c r="SSC77" t="s">
        <v>85</v>
      </c>
      <c r="SSD77">
        <v>1</v>
      </c>
      <c r="SSE77" s="6">
        <f>389500+2050000</f>
        <v>2439500</v>
      </c>
      <c r="SSF77" s="6"/>
      <c r="SSG77" t="s">
        <v>85</v>
      </c>
      <c r="SSH77">
        <v>1</v>
      </c>
      <c r="SSI77" s="6">
        <f>389500+2050000</f>
        <v>2439500</v>
      </c>
      <c r="SSJ77" s="6"/>
      <c r="SSK77" t="s">
        <v>85</v>
      </c>
      <c r="SSL77">
        <v>1</v>
      </c>
      <c r="SSM77" s="6">
        <f>389500+2050000</f>
        <v>2439500</v>
      </c>
      <c r="SSN77" s="6"/>
      <c r="SSO77" t="s">
        <v>85</v>
      </c>
      <c r="SSP77">
        <v>1</v>
      </c>
      <c r="SSQ77" s="6">
        <f>389500+2050000</f>
        <v>2439500</v>
      </c>
      <c r="SSR77" s="6"/>
      <c r="SSS77" t="s">
        <v>85</v>
      </c>
      <c r="SST77">
        <v>1</v>
      </c>
      <c r="SSU77" s="6">
        <f>389500+2050000</f>
        <v>2439500</v>
      </c>
      <c r="SSV77" s="6"/>
      <c r="SSW77" t="s">
        <v>85</v>
      </c>
      <c r="SSX77">
        <v>1</v>
      </c>
      <c r="SSY77" s="6">
        <f>389500+2050000</f>
        <v>2439500</v>
      </c>
      <c r="SSZ77" s="6"/>
      <c r="STA77" t="s">
        <v>85</v>
      </c>
      <c r="STB77">
        <v>1</v>
      </c>
      <c r="STC77" s="6">
        <f>389500+2050000</f>
        <v>2439500</v>
      </c>
      <c r="STD77" s="6"/>
      <c r="STE77" t="s">
        <v>85</v>
      </c>
      <c r="STF77">
        <v>1</v>
      </c>
      <c r="STG77" s="6">
        <f>389500+2050000</f>
        <v>2439500</v>
      </c>
      <c r="STH77" s="6"/>
      <c r="STI77" t="s">
        <v>85</v>
      </c>
      <c r="STJ77">
        <v>1</v>
      </c>
      <c r="STK77" s="6">
        <f>389500+2050000</f>
        <v>2439500</v>
      </c>
      <c r="STL77" s="6"/>
      <c r="STM77" t="s">
        <v>85</v>
      </c>
      <c r="STN77">
        <v>1</v>
      </c>
      <c r="STO77" s="6">
        <f>389500+2050000</f>
        <v>2439500</v>
      </c>
      <c r="STP77" s="6"/>
      <c r="STQ77" t="s">
        <v>85</v>
      </c>
      <c r="STR77">
        <v>1</v>
      </c>
      <c r="STS77" s="6">
        <f>389500+2050000</f>
        <v>2439500</v>
      </c>
      <c r="STT77" s="6"/>
      <c r="STU77" t="s">
        <v>85</v>
      </c>
      <c r="STV77">
        <v>1</v>
      </c>
      <c r="STW77" s="6">
        <f>389500+2050000</f>
        <v>2439500</v>
      </c>
      <c r="STX77" s="6"/>
      <c r="STY77" t="s">
        <v>85</v>
      </c>
      <c r="STZ77">
        <v>1</v>
      </c>
      <c r="SUA77" s="6">
        <f>389500+2050000</f>
        <v>2439500</v>
      </c>
      <c r="SUB77" s="6"/>
      <c r="SUC77" t="s">
        <v>85</v>
      </c>
      <c r="SUD77">
        <v>1</v>
      </c>
      <c r="SUE77" s="6">
        <f>389500+2050000</f>
        <v>2439500</v>
      </c>
      <c r="SUF77" s="6"/>
      <c r="SUG77" t="s">
        <v>85</v>
      </c>
      <c r="SUH77">
        <v>1</v>
      </c>
      <c r="SUI77" s="6">
        <f>389500+2050000</f>
        <v>2439500</v>
      </c>
      <c r="SUJ77" s="6"/>
      <c r="SUK77" t="s">
        <v>85</v>
      </c>
      <c r="SUL77">
        <v>1</v>
      </c>
      <c r="SUM77" s="6">
        <f>389500+2050000</f>
        <v>2439500</v>
      </c>
      <c r="SUN77" s="6"/>
      <c r="SUO77" t="s">
        <v>85</v>
      </c>
      <c r="SUP77">
        <v>1</v>
      </c>
      <c r="SUQ77" s="6">
        <f>389500+2050000</f>
        <v>2439500</v>
      </c>
      <c r="SUR77" s="6"/>
      <c r="SUS77" t="s">
        <v>85</v>
      </c>
      <c r="SUT77">
        <v>1</v>
      </c>
      <c r="SUU77" s="6">
        <f>389500+2050000</f>
        <v>2439500</v>
      </c>
      <c r="SUV77" s="6"/>
      <c r="SUW77" t="s">
        <v>85</v>
      </c>
      <c r="SUX77">
        <v>1</v>
      </c>
      <c r="SUY77" s="6">
        <f>389500+2050000</f>
        <v>2439500</v>
      </c>
      <c r="SUZ77" s="6"/>
      <c r="SVA77" t="s">
        <v>85</v>
      </c>
      <c r="SVB77">
        <v>1</v>
      </c>
      <c r="SVC77" s="6">
        <f>389500+2050000</f>
        <v>2439500</v>
      </c>
      <c r="SVD77" s="6"/>
      <c r="SVE77" t="s">
        <v>85</v>
      </c>
      <c r="SVF77">
        <v>1</v>
      </c>
      <c r="SVG77" s="6">
        <f>389500+2050000</f>
        <v>2439500</v>
      </c>
      <c r="SVH77" s="6"/>
      <c r="SVI77" t="s">
        <v>85</v>
      </c>
      <c r="SVJ77">
        <v>1</v>
      </c>
      <c r="SVK77" s="6">
        <f>389500+2050000</f>
        <v>2439500</v>
      </c>
      <c r="SVL77" s="6"/>
      <c r="SVM77" t="s">
        <v>85</v>
      </c>
      <c r="SVN77">
        <v>1</v>
      </c>
      <c r="SVO77" s="6">
        <f>389500+2050000</f>
        <v>2439500</v>
      </c>
      <c r="SVP77" s="6"/>
      <c r="SVQ77" t="s">
        <v>85</v>
      </c>
      <c r="SVR77">
        <v>1</v>
      </c>
      <c r="SVS77" s="6">
        <f>389500+2050000</f>
        <v>2439500</v>
      </c>
      <c r="SVT77" s="6"/>
      <c r="SVU77" t="s">
        <v>85</v>
      </c>
      <c r="SVV77">
        <v>1</v>
      </c>
      <c r="SVW77" s="6">
        <f>389500+2050000</f>
        <v>2439500</v>
      </c>
      <c r="SVX77" s="6"/>
      <c r="SVY77" t="s">
        <v>85</v>
      </c>
      <c r="SVZ77">
        <v>1</v>
      </c>
      <c r="SWA77" s="6">
        <f>389500+2050000</f>
        <v>2439500</v>
      </c>
      <c r="SWB77" s="6"/>
      <c r="SWC77" t="s">
        <v>85</v>
      </c>
      <c r="SWD77">
        <v>1</v>
      </c>
      <c r="SWE77" s="6">
        <f>389500+2050000</f>
        <v>2439500</v>
      </c>
      <c r="SWF77" s="6"/>
      <c r="SWG77" t="s">
        <v>85</v>
      </c>
      <c r="SWH77">
        <v>1</v>
      </c>
      <c r="SWI77" s="6">
        <f>389500+2050000</f>
        <v>2439500</v>
      </c>
      <c r="SWJ77" s="6"/>
      <c r="SWK77" t="s">
        <v>85</v>
      </c>
      <c r="SWL77">
        <v>1</v>
      </c>
      <c r="SWM77" s="6">
        <f>389500+2050000</f>
        <v>2439500</v>
      </c>
      <c r="SWN77" s="6"/>
      <c r="SWO77" t="s">
        <v>85</v>
      </c>
      <c r="SWP77">
        <v>1</v>
      </c>
      <c r="SWQ77" s="6">
        <f>389500+2050000</f>
        <v>2439500</v>
      </c>
      <c r="SWR77" s="6"/>
      <c r="SWS77" t="s">
        <v>85</v>
      </c>
      <c r="SWT77">
        <v>1</v>
      </c>
      <c r="SWU77" s="6">
        <f>389500+2050000</f>
        <v>2439500</v>
      </c>
      <c r="SWV77" s="6"/>
      <c r="SWW77" t="s">
        <v>85</v>
      </c>
      <c r="SWX77">
        <v>1</v>
      </c>
      <c r="SWY77" s="6">
        <f>389500+2050000</f>
        <v>2439500</v>
      </c>
      <c r="SWZ77" s="6"/>
      <c r="SXA77" t="s">
        <v>85</v>
      </c>
      <c r="SXB77">
        <v>1</v>
      </c>
      <c r="SXC77" s="6">
        <f>389500+2050000</f>
        <v>2439500</v>
      </c>
      <c r="SXD77" s="6"/>
      <c r="SXE77" t="s">
        <v>85</v>
      </c>
      <c r="SXF77">
        <v>1</v>
      </c>
      <c r="SXG77" s="6">
        <f>389500+2050000</f>
        <v>2439500</v>
      </c>
      <c r="SXH77" s="6"/>
      <c r="SXI77" t="s">
        <v>85</v>
      </c>
      <c r="SXJ77">
        <v>1</v>
      </c>
      <c r="SXK77" s="6">
        <f>389500+2050000</f>
        <v>2439500</v>
      </c>
      <c r="SXL77" s="6"/>
      <c r="SXM77" t="s">
        <v>85</v>
      </c>
      <c r="SXN77">
        <v>1</v>
      </c>
      <c r="SXO77" s="6">
        <f>389500+2050000</f>
        <v>2439500</v>
      </c>
      <c r="SXP77" s="6"/>
      <c r="SXQ77" t="s">
        <v>85</v>
      </c>
      <c r="SXR77">
        <v>1</v>
      </c>
      <c r="SXS77" s="6">
        <f>389500+2050000</f>
        <v>2439500</v>
      </c>
      <c r="SXT77" s="6"/>
      <c r="SXU77" t="s">
        <v>85</v>
      </c>
      <c r="SXV77">
        <v>1</v>
      </c>
      <c r="SXW77" s="6">
        <f>389500+2050000</f>
        <v>2439500</v>
      </c>
      <c r="SXX77" s="6"/>
      <c r="SXY77" t="s">
        <v>85</v>
      </c>
      <c r="SXZ77">
        <v>1</v>
      </c>
      <c r="SYA77" s="6">
        <f>389500+2050000</f>
        <v>2439500</v>
      </c>
      <c r="SYB77" s="6"/>
      <c r="SYC77" t="s">
        <v>85</v>
      </c>
      <c r="SYD77">
        <v>1</v>
      </c>
      <c r="SYE77" s="6">
        <f>389500+2050000</f>
        <v>2439500</v>
      </c>
      <c r="SYF77" s="6"/>
      <c r="SYG77" t="s">
        <v>85</v>
      </c>
      <c r="SYH77">
        <v>1</v>
      </c>
      <c r="SYI77" s="6">
        <f>389500+2050000</f>
        <v>2439500</v>
      </c>
      <c r="SYJ77" s="6"/>
      <c r="SYK77" t="s">
        <v>85</v>
      </c>
      <c r="SYL77">
        <v>1</v>
      </c>
      <c r="SYM77" s="6">
        <f>389500+2050000</f>
        <v>2439500</v>
      </c>
      <c r="SYN77" s="6"/>
      <c r="SYO77" t="s">
        <v>85</v>
      </c>
      <c r="SYP77">
        <v>1</v>
      </c>
      <c r="SYQ77" s="6">
        <f>389500+2050000</f>
        <v>2439500</v>
      </c>
      <c r="SYR77" s="6"/>
      <c r="SYS77" t="s">
        <v>85</v>
      </c>
      <c r="SYT77">
        <v>1</v>
      </c>
      <c r="SYU77" s="6">
        <f>389500+2050000</f>
        <v>2439500</v>
      </c>
      <c r="SYV77" s="6"/>
      <c r="SYW77" t="s">
        <v>85</v>
      </c>
      <c r="SYX77">
        <v>1</v>
      </c>
      <c r="SYY77" s="6">
        <f>389500+2050000</f>
        <v>2439500</v>
      </c>
      <c r="SYZ77" s="6"/>
      <c r="SZA77" t="s">
        <v>85</v>
      </c>
      <c r="SZB77">
        <v>1</v>
      </c>
      <c r="SZC77" s="6">
        <f>389500+2050000</f>
        <v>2439500</v>
      </c>
      <c r="SZD77" s="6"/>
      <c r="SZE77" t="s">
        <v>85</v>
      </c>
      <c r="SZF77">
        <v>1</v>
      </c>
      <c r="SZG77" s="6">
        <f>389500+2050000</f>
        <v>2439500</v>
      </c>
      <c r="SZH77" s="6"/>
      <c r="SZI77" t="s">
        <v>85</v>
      </c>
      <c r="SZJ77">
        <v>1</v>
      </c>
      <c r="SZK77" s="6">
        <f>389500+2050000</f>
        <v>2439500</v>
      </c>
      <c r="SZL77" s="6"/>
      <c r="SZM77" t="s">
        <v>85</v>
      </c>
      <c r="SZN77">
        <v>1</v>
      </c>
      <c r="SZO77" s="6">
        <f>389500+2050000</f>
        <v>2439500</v>
      </c>
      <c r="SZP77" s="6"/>
      <c r="SZQ77" t="s">
        <v>85</v>
      </c>
      <c r="SZR77">
        <v>1</v>
      </c>
      <c r="SZS77" s="6">
        <f>389500+2050000</f>
        <v>2439500</v>
      </c>
      <c r="SZT77" s="6"/>
      <c r="SZU77" t="s">
        <v>85</v>
      </c>
      <c r="SZV77">
        <v>1</v>
      </c>
      <c r="SZW77" s="6">
        <f>389500+2050000</f>
        <v>2439500</v>
      </c>
      <c r="SZX77" s="6"/>
      <c r="SZY77" t="s">
        <v>85</v>
      </c>
      <c r="SZZ77">
        <v>1</v>
      </c>
      <c r="TAA77" s="6">
        <f>389500+2050000</f>
        <v>2439500</v>
      </c>
      <c r="TAB77" s="6"/>
      <c r="TAC77" t="s">
        <v>85</v>
      </c>
      <c r="TAD77">
        <v>1</v>
      </c>
      <c r="TAE77" s="6">
        <f>389500+2050000</f>
        <v>2439500</v>
      </c>
      <c r="TAF77" s="6"/>
      <c r="TAG77" t="s">
        <v>85</v>
      </c>
      <c r="TAH77">
        <v>1</v>
      </c>
      <c r="TAI77" s="6">
        <f>389500+2050000</f>
        <v>2439500</v>
      </c>
      <c r="TAJ77" s="6"/>
      <c r="TAK77" t="s">
        <v>85</v>
      </c>
      <c r="TAL77">
        <v>1</v>
      </c>
      <c r="TAM77" s="6">
        <f>389500+2050000</f>
        <v>2439500</v>
      </c>
      <c r="TAN77" s="6"/>
      <c r="TAO77" t="s">
        <v>85</v>
      </c>
      <c r="TAP77">
        <v>1</v>
      </c>
      <c r="TAQ77" s="6">
        <f>389500+2050000</f>
        <v>2439500</v>
      </c>
      <c r="TAR77" s="6"/>
      <c r="TAS77" t="s">
        <v>85</v>
      </c>
      <c r="TAT77">
        <v>1</v>
      </c>
      <c r="TAU77" s="6">
        <f>389500+2050000</f>
        <v>2439500</v>
      </c>
      <c r="TAV77" s="6"/>
      <c r="TAW77" t="s">
        <v>85</v>
      </c>
      <c r="TAX77">
        <v>1</v>
      </c>
      <c r="TAY77" s="6">
        <f>389500+2050000</f>
        <v>2439500</v>
      </c>
      <c r="TAZ77" s="6"/>
      <c r="TBA77" t="s">
        <v>85</v>
      </c>
      <c r="TBB77">
        <v>1</v>
      </c>
      <c r="TBC77" s="6">
        <f>389500+2050000</f>
        <v>2439500</v>
      </c>
      <c r="TBD77" s="6"/>
      <c r="TBE77" t="s">
        <v>85</v>
      </c>
      <c r="TBF77">
        <v>1</v>
      </c>
      <c r="TBG77" s="6">
        <f>389500+2050000</f>
        <v>2439500</v>
      </c>
      <c r="TBH77" s="6"/>
      <c r="TBI77" t="s">
        <v>85</v>
      </c>
      <c r="TBJ77">
        <v>1</v>
      </c>
      <c r="TBK77" s="6">
        <f>389500+2050000</f>
        <v>2439500</v>
      </c>
      <c r="TBL77" s="6"/>
      <c r="TBM77" t="s">
        <v>85</v>
      </c>
      <c r="TBN77">
        <v>1</v>
      </c>
      <c r="TBO77" s="6">
        <f>389500+2050000</f>
        <v>2439500</v>
      </c>
      <c r="TBP77" s="6"/>
      <c r="TBQ77" t="s">
        <v>85</v>
      </c>
      <c r="TBR77">
        <v>1</v>
      </c>
      <c r="TBS77" s="6">
        <f>389500+2050000</f>
        <v>2439500</v>
      </c>
      <c r="TBT77" s="6"/>
      <c r="TBU77" t="s">
        <v>85</v>
      </c>
      <c r="TBV77">
        <v>1</v>
      </c>
      <c r="TBW77" s="6">
        <f>389500+2050000</f>
        <v>2439500</v>
      </c>
      <c r="TBX77" s="6"/>
      <c r="TBY77" t="s">
        <v>85</v>
      </c>
      <c r="TBZ77">
        <v>1</v>
      </c>
      <c r="TCA77" s="6">
        <f>389500+2050000</f>
        <v>2439500</v>
      </c>
      <c r="TCB77" s="6"/>
      <c r="TCC77" t="s">
        <v>85</v>
      </c>
      <c r="TCD77">
        <v>1</v>
      </c>
      <c r="TCE77" s="6">
        <f>389500+2050000</f>
        <v>2439500</v>
      </c>
      <c r="TCF77" s="6"/>
      <c r="TCG77" t="s">
        <v>85</v>
      </c>
      <c r="TCH77">
        <v>1</v>
      </c>
      <c r="TCI77" s="6">
        <f>389500+2050000</f>
        <v>2439500</v>
      </c>
      <c r="TCJ77" s="6"/>
      <c r="TCK77" t="s">
        <v>85</v>
      </c>
      <c r="TCL77">
        <v>1</v>
      </c>
      <c r="TCM77" s="6">
        <f>389500+2050000</f>
        <v>2439500</v>
      </c>
      <c r="TCN77" s="6"/>
      <c r="TCO77" t="s">
        <v>85</v>
      </c>
      <c r="TCP77">
        <v>1</v>
      </c>
      <c r="TCQ77" s="6">
        <f>389500+2050000</f>
        <v>2439500</v>
      </c>
      <c r="TCR77" s="6"/>
      <c r="TCS77" t="s">
        <v>85</v>
      </c>
      <c r="TCT77">
        <v>1</v>
      </c>
      <c r="TCU77" s="6">
        <f>389500+2050000</f>
        <v>2439500</v>
      </c>
      <c r="TCV77" s="6"/>
      <c r="TCW77" t="s">
        <v>85</v>
      </c>
      <c r="TCX77">
        <v>1</v>
      </c>
      <c r="TCY77" s="6">
        <f>389500+2050000</f>
        <v>2439500</v>
      </c>
      <c r="TCZ77" s="6"/>
      <c r="TDA77" t="s">
        <v>85</v>
      </c>
      <c r="TDB77">
        <v>1</v>
      </c>
      <c r="TDC77" s="6">
        <f>389500+2050000</f>
        <v>2439500</v>
      </c>
      <c r="TDD77" s="6"/>
      <c r="TDE77" t="s">
        <v>85</v>
      </c>
      <c r="TDF77">
        <v>1</v>
      </c>
      <c r="TDG77" s="6">
        <f>389500+2050000</f>
        <v>2439500</v>
      </c>
      <c r="TDH77" s="6"/>
      <c r="TDI77" t="s">
        <v>85</v>
      </c>
      <c r="TDJ77">
        <v>1</v>
      </c>
      <c r="TDK77" s="6">
        <f>389500+2050000</f>
        <v>2439500</v>
      </c>
      <c r="TDL77" s="6"/>
      <c r="TDM77" t="s">
        <v>85</v>
      </c>
      <c r="TDN77">
        <v>1</v>
      </c>
      <c r="TDO77" s="6">
        <f>389500+2050000</f>
        <v>2439500</v>
      </c>
      <c r="TDP77" s="6"/>
      <c r="TDQ77" t="s">
        <v>85</v>
      </c>
      <c r="TDR77">
        <v>1</v>
      </c>
      <c r="TDS77" s="6">
        <f>389500+2050000</f>
        <v>2439500</v>
      </c>
      <c r="TDT77" s="6"/>
      <c r="TDU77" t="s">
        <v>85</v>
      </c>
      <c r="TDV77">
        <v>1</v>
      </c>
      <c r="TDW77" s="6">
        <f>389500+2050000</f>
        <v>2439500</v>
      </c>
      <c r="TDX77" s="6"/>
      <c r="TDY77" t="s">
        <v>85</v>
      </c>
      <c r="TDZ77">
        <v>1</v>
      </c>
      <c r="TEA77" s="6">
        <f>389500+2050000</f>
        <v>2439500</v>
      </c>
      <c r="TEB77" s="6"/>
      <c r="TEC77" t="s">
        <v>85</v>
      </c>
      <c r="TED77">
        <v>1</v>
      </c>
      <c r="TEE77" s="6">
        <f>389500+2050000</f>
        <v>2439500</v>
      </c>
      <c r="TEF77" s="6"/>
      <c r="TEG77" t="s">
        <v>85</v>
      </c>
      <c r="TEH77">
        <v>1</v>
      </c>
      <c r="TEI77" s="6">
        <f>389500+2050000</f>
        <v>2439500</v>
      </c>
      <c r="TEJ77" s="6"/>
      <c r="TEK77" t="s">
        <v>85</v>
      </c>
      <c r="TEL77">
        <v>1</v>
      </c>
      <c r="TEM77" s="6">
        <f>389500+2050000</f>
        <v>2439500</v>
      </c>
      <c r="TEN77" s="6"/>
      <c r="TEO77" t="s">
        <v>85</v>
      </c>
      <c r="TEP77">
        <v>1</v>
      </c>
      <c r="TEQ77" s="6">
        <f>389500+2050000</f>
        <v>2439500</v>
      </c>
      <c r="TER77" s="6"/>
      <c r="TES77" t="s">
        <v>85</v>
      </c>
      <c r="TET77">
        <v>1</v>
      </c>
      <c r="TEU77" s="6">
        <f>389500+2050000</f>
        <v>2439500</v>
      </c>
      <c r="TEV77" s="6"/>
      <c r="TEW77" t="s">
        <v>85</v>
      </c>
      <c r="TEX77">
        <v>1</v>
      </c>
      <c r="TEY77" s="6">
        <f>389500+2050000</f>
        <v>2439500</v>
      </c>
      <c r="TEZ77" s="6"/>
      <c r="TFA77" t="s">
        <v>85</v>
      </c>
      <c r="TFB77">
        <v>1</v>
      </c>
      <c r="TFC77" s="6">
        <f>389500+2050000</f>
        <v>2439500</v>
      </c>
      <c r="TFD77" s="6"/>
      <c r="TFE77" t="s">
        <v>85</v>
      </c>
      <c r="TFF77">
        <v>1</v>
      </c>
      <c r="TFG77" s="6">
        <f>389500+2050000</f>
        <v>2439500</v>
      </c>
      <c r="TFH77" s="6"/>
      <c r="TFI77" t="s">
        <v>85</v>
      </c>
      <c r="TFJ77">
        <v>1</v>
      </c>
      <c r="TFK77" s="6">
        <f>389500+2050000</f>
        <v>2439500</v>
      </c>
      <c r="TFL77" s="6"/>
      <c r="TFM77" t="s">
        <v>85</v>
      </c>
      <c r="TFN77">
        <v>1</v>
      </c>
      <c r="TFO77" s="6">
        <f>389500+2050000</f>
        <v>2439500</v>
      </c>
      <c r="TFP77" s="6"/>
      <c r="TFQ77" t="s">
        <v>85</v>
      </c>
      <c r="TFR77">
        <v>1</v>
      </c>
      <c r="TFS77" s="6">
        <f>389500+2050000</f>
        <v>2439500</v>
      </c>
      <c r="TFT77" s="6"/>
      <c r="TFU77" t="s">
        <v>85</v>
      </c>
      <c r="TFV77">
        <v>1</v>
      </c>
      <c r="TFW77" s="6">
        <f>389500+2050000</f>
        <v>2439500</v>
      </c>
      <c r="TFX77" s="6"/>
      <c r="TFY77" t="s">
        <v>85</v>
      </c>
      <c r="TFZ77">
        <v>1</v>
      </c>
      <c r="TGA77" s="6">
        <f>389500+2050000</f>
        <v>2439500</v>
      </c>
      <c r="TGB77" s="6"/>
      <c r="TGC77" t="s">
        <v>85</v>
      </c>
      <c r="TGD77">
        <v>1</v>
      </c>
      <c r="TGE77" s="6">
        <f>389500+2050000</f>
        <v>2439500</v>
      </c>
      <c r="TGF77" s="6"/>
      <c r="TGG77" t="s">
        <v>85</v>
      </c>
      <c r="TGH77">
        <v>1</v>
      </c>
      <c r="TGI77" s="6">
        <f>389500+2050000</f>
        <v>2439500</v>
      </c>
      <c r="TGJ77" s="6"/>
      <c r="TGK77" t="s">
        <v>85</v>
      </c>
      <c r="TGL77">
        <v>1</v>
      </c>
      <c r="TGM77" s="6">
        <f>389500+2050000</f>
        <v>2439500</v>
      </c>
      <c r="TGN77" s="6"/>
      <c r="TGO77" t="s">
        <v>85</v>
      </c>
      <c r="TGP77">
        <v>1</v>
      </c>
      <c r="TGQ77" s="6">
        <f>389500+2050000</f>
        <v>2439500</v>
      </c>
      <c r="TGR77" s="6"/>
      <c r="TGS77" t="s">
        <v>85</v>
      </c>
      <c r="TGT77">
        <v>1</v>
      </c>
      <c r="TGU77" s="6">
        <f>389500+2050000</f>
        <v>2439500</v>
      </c>
      <c r="TGV77" s="6"/>
      <c r="TGW77" t="s">
        <v>85</v>
      </c>
      <c r="TGX77">
        <v>1</v>
      </c>
      <c r="TGY77" s="6">
        <f>389500+2050000</f>
        <v>2439500</v>
      </c>
      <c r="TGZ77" s="6"/>
      <c r="THA77" t="s">
        <v>85</v>
      </c>
      <c r="THB77">
        <v>1</v>
      </c>
      <c r="THC77" s="6">
        <f>389500+2050000</f>
        <v>2439500</v>
      </c>
      <c r="THD77" s="6"/>
      <c r="THE77" t="s">
        <v>85</v>
      </c>
      <c r="THF77">
        <v>1</v>
      </c>
      <c r="THG77" s="6">
        <f>389500+2050000</f>
        <v>2439500</v>
      </c>
      <c r="THH77" s="6"/>
      <c r="THI77" t="s">
        <v>85</v>
      </c>
      <c r="THJ77">
        <v>1</v>
      </c>
      <c r="THK77" s="6">
        <f>389500+2050000</f>
        <v>2439500</v>
      </c>
      <c r="THL77" s="6"/>
      <c r="THM77" t="s">
        <v>85</v>
      </c>
      <c r="THN77">
        <v>1</v>
      </c>
      <c r="THO77" s="6">
        <f>389500+2050000</f>
        <v>2439500</v>
      </c>
      <c r="THP77" s="6"/>
      <c r="THQ77" t="s">
        <v>85</v>
      </c>
      <c r="THR77">
        <v>1</v>
      </c>
      <c r="THS77" s="6">
        <f>389500+2050000</f>
        <v>2439500</v>
      </c>
      <c r="THT77" s="6"/>
      <c r="THU77" t="s">
        <v>85</v>
      </c>
      <c r="THV77">
        <v>1</v>
      </c>
      <c r="THW77" s="6">
        <f>389500+2050000</f>
        <v>2439500</v>
      </c>
      <c r="THX77" s="6"/>
      <c r="THY77" t="s">
        <v>85</v>
      </c>
      <c r="THZ77">
        <v>1</v>
      </c>
      <c r="TIA77" s="6">
        <f>389500+2050000</f>
        <v>2439500</v>
      </c>
      <c r="TIB77" s="6"/>
      <c r="TIC77" t="s">
        <v>85</v>
      </c>
      <c r="TID77">
        <v>1</v>
      </c>
      <c r="TIE77" s="6">
        <f>389500+2050000</f>
        <v>2439500</v>
      </c>
      <c r="TIF77" s="6"/>
      <c r="TIG77" t="s">
        <v>85</v>
      </c>
      <c r="TIH77">
        <v>1</v>
      </c>
      <c r="TII77" s="6">
        <f>389500+2050000</f>
        <v>2439500</v>
      </c>
      <c r="TIJ77" s="6"/>
      <c r="TIK77" t="s">
        <v>85</v>
      </c>
      <c r="TIL77">
        <v>1</v>
      </c>
      <c r="TIM77" s="6">
        <f>389500+2050000</f>
        <v>2439500</v>
      </c>
      <c r="TIN77" s="6"/>
      <c r="TIO77" t="s">
        <v>85</v>
      </c>
      <c r="TIP77">
        <v>1</v>
      </c>
      <c r="TIQ77" s="6">
        <f>389500+2050000</f>
        <v>2439500</v>
      </c>
      <c r="TIR77" s="6"/>
      <c r="TIS77" t="s">
        <v>85</v>
      </c>
      <c r="TIT77">
        <v>1</v>
      </c>
      <c r="TIU77" s="6">
        <f>389500+2050000</f>
        <v>2439500</v>
      </c>
      <c r="TIV77" s="6"/>
      <c r="TIW77" t="s">
        <v>85</v>
      </c>
      <c r="TIX77">
        <v>1</v>
      </c>
      <c r="TIY77" s="6">
        <f>389500+2050000</f>
        <v>2439500</v>
      </c>
      <c r="TIZ77" s="6"/>
      <c r="TJA77" t="s">
        <v>85</v>
      </c>
      <c r="TJB77">
        <v>1</v>
      </c>
      <c r="TJC77" s="6">
        <f>389500+2050000</f>
        <v>2439500</v>
      </c>
      <c r="TJD77" s="6"/>
      <c r="TJE77" t="s">
        <v>85</v>
      </c>
      <c r="TJF77">
        <v>1</v>
      </c>
      <c r="TJG77" s="6">
        <f>389500+2050000</f>
        <v>2439500</v>
      </c>
      <c r="TJH77" s="6"/>
      <c r="TJI77" t="s">
        <v>85</v>
      </c>
      <c r="TJJ77">
        <v>1</v>
      </c>
      <c r="TJK77" s="6">
        <f>389500+2050000</f>
        <v>2439500</v>
      </c>
      <c r="TJL77" s="6"/>
      <c r="TJM77" t="s">
        <v>85</v>
      </c>
      <c r="TJN77">
        <v>1</v>
      </c>
      <c r="TJO77" s="6">
        <f>389500+2050000</f>
        <v>2439500</v>
      </c>
      <c r="TJP77" s="6"/>
      <c r="TJQ77" t="s">
        <v>85</v>
      </c>
      <c r="TJR77">
        <v>1</v>
      </c>
      <c r="TJS77" s="6">
        <f>389500+2050000</f>
        <v>2439500</v>
      </c>
      <c r="TJT77" s="6"/>
      <c r="TJU77" t="s">
        <v>85</v>
      </c>
      <c r="TJV77">
        <v>1</v>
      </c>
      <c r="TJW77" s="6">
        <f>389500+2050000</f>
        <v>2439500</v>
      </c>
      <c r="TJX77" s="6"/>
      <c r="TJY77" t="s">
        <v>85</v>
      </c>
      <c r="TJZ77">
        <v>1</v>
      </c>
      <c r="TKA77" s="6">
        <f>389500+2050000</f>
        <v>2439500</v>
      </c>
      <c r="TKB77" s="6"/>
      <c r="TKC77" t="s">
        <v>85</v>
      </c>
      <c r="TKD77">
        <v>1</v>
      </c>
      <c r="TKE77" s="6">
        <f>389500+2050000</f>
        <v>2439500</v>
      </c>
      <c r="TKF77" s="6"/>
      <c r="TKG77" t="s">
        <v>85</v>
      </c>
      <c r="TKH77">
        <v>1</v>
      </c>
      <c r="TKI77" s="6">
        <f>389500+2050000</f>
        <v>2439500</v>
      </c>
      <c r="TKJ77" s="6"/>
      <c r="TKK77" t="s">
        <v>85</v>
      </c>
      <c r="TKL77">
        <v>1</v>
      </c>
      <c r="TKM77" s="6">
        <f>389500+2050000</f>
        <v>2439500</v>
      </c>
      <c r="TKN77" s="6"/>
      <c r="TKO77" t="s">
        <v>85</v>
      </c>
      <c r="TKP77">
        <v>1</v>
      </c>
      <c r="TKQ77" s="6">
        <f>389500+2050000</f>
        <v>2439500</v>
      </c>
      <c r="TKR77" s="6"/>
      <c r="TKS77" t="s">
        <v>85</v>
      </c>
      <c r="TKT77">
        <v>1</v>
      </c>
      <c r="TKU77" s="6">
        <f>389500+2050000</f>
        <v>2439500</v>
      </c>
      <c r="TKV77" s="6"/>
      <c r="TKW77" t="s">
        <v>85</v>
      </c>
      <c r="TKX77">
        <v>1</v>
      </c>
      <c r="TKY77" s="6">
        <f>389500+2050000</f>
        <v>2439500</v>
      </c>
      <c r="TKZ77" s="6"/>
      <c r="TLA77" t="s">
        <v>85</v>
      </c>
      <c r="TLB77">
        <v>1</v>
      </c>
      <c r="TLC77" s="6">
        <f>389500+2050000</f>
        <v>2439500</v>
      </c>
      <c r="TLD77" s="6"/>
      <c r="TLE77" t="s">
        <v>85</v>
      </c>
      <c r="TLF77">
        <v>1</v>
      </c>
      <c r="TLG77" s="6">
        <f>389500+2050000</f>
        <v>2439500</v>
      </c>
      <c r="TLH77" s="6"/>
      <c r="TLI77" t="s">
        <v>85</v>
      </c>
      <c r="TLJ77">
        <v>1</v>
      </c>
      <c r="TLK77" s="6">
        <f>389500+2050000</f>
        <v>2439500</v>
      </c>
      <c r="TLL77" s="6"/>
      <c r="TLM77" t="s">
        <v>85</v>
      </c>
      <c r="TLN77">
        <v>1</v>
      </c>
      <c r="TLO77" s="6">
        <f>389500+2050000</f>
        <v>2439500</v>
      </c>
      <c r="TLP77" s="6"/>
      <c r="TLQ77" t="s">
        <v>85</v>
      </c>
      <c r="TLR77">
        <v>1</v>
      </c>
      <c r="TLS77" s="6">
        <f>389500+2050000</f>
        <v>2439500</v>
      </c>
      <c r="TLT77" s="6"/>
      <c r="TLU77" t="s">
        <v>85</v>
      </c>
      <c r="TLV77">
        <v>1</v>
      </c>
      <c r="TLW77" s="6">
        <f>389500+2050000</f>
        <v>2439500</v>
      </c>
      <c r="TLX77" s="6"/>
      <c r="TLY77" t="s">
        <v>85</v>
      </c>
      <c r="TLZ77">
        <v>1</v>
      </c>
      <c r="TMA77" s="6">
        <f>389500+2050000</f>
        <v>2439500</v>
      </c>
      <c r="TMB77" s="6"/>
      <c r="TMC77" t="s">
        <v>85</v>
      </c>
      <c r="TMD77">
        <v>1</v>
      </c>
      <c r="TME77" s="6">
        <f>389500+2050000</f>
        <v>2439500</v>
      </c>
      <c r="TMF77" s="6"/>
      <c r="TMG77" t="s">
        <v>85</v>
      </c>
      <c r="TMH77">
        <v>1</v>
      </c>
      <c r="TMI77" s="6">
        <f>389500+2050000</f>
        <v>2439500</v>
      </c>
      <c r="TMJ77" s="6"/>
      <c r="TMK77" t="s">
        <v>85</v>
      </c>
      <c r="TML77">
        <v>1</v>
      </c>
      <c r="TMM77" s="6">
        <f>389500+2050000</f>
        <v>2439500</v>
      </c>
      <c r="TMN77" s="6"/>
      <c r="TMO77" t="s">
        <v>85</v>
      </c>
      <c r="TMP77">
        <v>1</v>
      </c>
      <c r="TMQ77" s="6">
        <f>389500+2050000</f>
        <v>2439500</v>
      </c>
      <c r="TMR77" s="6"/>
      <c r="TMS77" t="s">
        <v>85</v>
      </c>
      <c r="TMT77">
        <v>1</v>
      </c>
      <c r="TMU77" s="6">
        <f>389500+2050000</f>
        <v>2439500</v>
      </c>
      <c r="TMV77" s="6"/>
      <c r="TMW77" t="s">
        <v>85</v>
      </c>
      <c r="TMX77">
        <v>1</v>
      </c>
      <c r="TMY77" s="6">
        <f>389500+2050000</f>
        <v>2439500</v>
      </c>
      <c r="TMZ77" s="6"/>
      <c r="TNA77" t="s">
        <v>85</v>
      </c>
      <c r="TNB77">
        <v>1</v>
      </c>
      <c r="TNC77" s="6">
        <f>389500+2050000</f>
        <v>2439500</v>
      </c>
      <c r="TND77" s="6"/>
      <c r="TNE77" t="s">
        <v>85</v>
      </c>
      <c r="TNF77">
        <v>1</v>
      </c>
      <c r="TNG77" s="6">
        <f>389500+2050000</f>
        <v>2439500</v>
      </c>
      <c r="TNH77" s="6"/>
      <c r="TNI77" t="s">
        <v>85</v>
      </c>
      <c r="TNJ77">
        <v>1</v>
      </c>
      <c r="TNK77" s="6">
        <f>389500+2050000</f>
        <v>2439500</v>
      </c>
      <c r="TNL77" s="6"/>
      <c r="TNM77" t="s">
        <v>85</v>
      </c>
      <c r="TNN77">
        <v>1</v>
      </c>
      <c r="TNO77" s="6">
        <f>389500+2050000</f>
        <v>2439500</v>
      </c>
      <c r="TNP77" s="6"/>
      <c r="TNQ77" t="s">
        <v>85</v>
      </c>
      <c r="TNR77">
        <v>1</v>
      </c>
      <c r="TNS77" s="6">
        <f>389500+2050000</f>
        <v>2439500</v>
      </c>
      <c r="TNT77" s="6"/>
      <c r="TNU77" t="s">
        <v>85</v>
      </c>
      <c r="TNV77">
        <v>1</v>
      </c>
      <c r="TNW77" s="6">
        <f>389500+2050000</f>
        <v>2439500</v>
      </c>
      <c r="TNX77" s="6"/>
      <c r="TNY77" t="s">
        <v>85</v>
      </c>
      <c r="TNZ77">
        <v>1</v>
      </c>
      <c r="TOA77" s="6">
        <f>389500+2050000</f>
        <v>2439500</v>
      </c>
      <c r="TOB77" s="6"/>
      <c r="TOC77" t="s">
        <v>85</v>
      </c>
      <c r="TOD77">
        <v>1</v>
      </c>
      <c r="TOE77" s="6">
        <f>389500+2050000</f>
        <v>2439500</v>
      </c>
      <c r="TOF77" s="6"/>
      <c r="TOG77" t="s">
        <v>85</v>
      </c>
      <c r="TOH77">
        <v>1</v>
      </c>
      <c r="TOI77" s="6">
        <f>389500+2050000</f>
        <v>2439500</v>
      </c>
      <c r="TOJ77" s="6"/>
      <c r="TOK77" t="s">
        <v>85</v>
      </c>
      <c r="TOL77">
        <v>1</v>
      </c>
      <c r="TOM77" s="6">
        <f>389500+2050000</f>
        <v>2439500</v>
      </c>
      <c r="TON77" s="6"/>
      <c r="TOO77" t="s">
        <v>85</v>
      </c>
      <c r="TOP77">
        <v>1</v>
      </c>
      <c r="TOQ77" s="6">
        <f>389500+2050000</f>
        <v>2439500</v>
      </c>
      <c r="TOR77" s="6"/>
      <c r="TOS77" t="s">
        <v>85</v>
      </c>
      <c r="TOT77">
        <v>1</v>
      </c>
      <c r="TOU77" s="6">
        <f>389500+2050000</f>
        <v>2439500</v>
      </c>
      <c r="TOV77" s="6"/>
      <c r="TOW77" t="s">
        <v>85</v>
      </c>
      <c r="TOX77">
        <v>1</v>
      </c>
      <c r="TOY77" s="6">
        <f>389500+2050000</f>
        <v>2439500</v>
      </c>
      <c r="TOZ77" s="6"/>
      <c r="TPA77" t="s">
        <v>85</v>
      </c>
      <c r="TPB77">
        <v>1</v>
      </c>
      <c r="TPC77" s="6">
        <f>389500+2050000</f>
        <v>2439500</v>
      </c>
      <c r="TPD77" s="6"/>
      <c r="TPE77" t="s">
        <v>85</v>
      </c>
      <c r="TPF77">
        <v>1</v>
      </c>
      <c r="TPG77" s="6">
        <f>389500+2050000</f>
        <v>2439500</v>
      </c>
      <c r="TPH77" s="6"/>
      <c r="TPI77" t="s">
        <v>85</v>
      </c>
      <c r="TPJ77">
        <v>1</v>
      </c>
      <c r="TPK77" s="6">
        <f>389500+2050000</f>
        <v>2439500</v>
      </c>
      <c r="TPL77" s="6"/>
      <c r="TPM77" t="s">
        <v>85</v>
      </c>
      <c r="TPN77">
        <v>1</v>
      </c>
      <c r="TPO77" s="6">
        <f>389500+2050000</f>
        <v>2439500</v>
      </c>
      <c r="TPP77" s="6"/>
      <c r="TPQ77" t="s">
        <v>85</v>
      </c>
      <c r="TPR77">
        <v>1</v>
      </c>
      <c r="TPS77" s="6">
        <f>389500+2050000</f>
        <v>2439500</v>
      </c>
      <c r="TPT77" s="6"/>
      <c r="TPU77" t="s">
        <v>85</v>
      </c>
      <c r="TPV77">
        <v>1</v>
      </c>
      <c r="TPW77" s="6">
        <f>389500+2050000</f>
        <v>2439500</v>
      </c>
      <c r="TPX77" s="6"/>
      <c r="TPY77" t="s">
        <v>85</v>
      </c>
      <c r="TPZ77">
        <v>1</v>
      </c>
      <c r="TQA77" s="6">
        <f>389500+2050000</f>
        <v>2439500</v>
      </c>
      <c r="TQB77" s="6"/>
      <c r="TQC77" t="s">
        <v>85</v>
      </c>
      <c r="TQD77">
        <v>1</v>
      </c>
      <c r="TQE77" s="6">
        <f>389500+2050000</f>
        <v>2439500</v>
      </c>
      <c r="TQF77" s="6"/>
      <c r="TQG77" t="s">
        <v>85</v>
      </c>
      <c r="TQH77">
        <v>1</v>
      </c>
      <c r="TQI77" s="6">
        <f>389500+2050000</f>
        <v>2439500</v>
      </c>
      <c r="TQJ77" s="6"/>
      <c r="TQK77" t="s">
        <v>85</v>
      </c>
      <c r="TQL77">
        <v>1</v>
      </c>
      <c r="TQM77" s="6">
        <f>389500+2050000</f>
        <v>2439500</v>
      </c>
      <c r="TQN77" s="6"/>
      <c r="TQO77" t="s">
        <v>85</v>
      </c>
      <c r="TQP77">
        <v>1</v>
      </c>
      <c r="TQQ77" s="6">
        <f>389500+2050000</f>
        <v>2439500</v>
      </c>
      <c r="TQR77" s="6"/>
      <c r="TQS77" t="s">
        <v>85</v>
      </c>
      <c r="TQT77">
        <v>1</v>
      </c>
      <c r="TQU77" s="6">
        <f>389500+2050000</f>
        <v>2439500</v>
      </c>
      <c r="TQV77" s="6"/>
      <c r="TQW77" t="s">
        <v>85</v>
      </c>
      <c r="TQX77">
        <v>1</v>
      </c>
      <c r="TQY77" s="6">
        <f>389500+2050000</f>
        <v>2439500</v>
      </c>
      <c r="TQZ77" s="6"/>
      <c r="TRA77" t="s">
        <v>85</v>
      </c>
      <c r="TRB77">
        <v>1</v>
      </c>
      <c r="TRC77" s="6">
        <f>389500+2050000</f>
        <v>2439500</v>
      </c>
      <c r="TRD77" s="6"/>
      <c r="TRE77" t="s">
        <v>85</v>
      </c>
      <c r="TRF77">
        <v>1</v>
      </c>
      <c r="TRG77" s="6">
        <f>389500+2050000</f>
        <v>2439500</v>
      </c>
      <c r="TRH77" s="6"/>
      <c r="TRI77" t="s">
        <v>85</v>
      </c>
      <c r="TRJ77">
        <v>1</v>
      </c>
      <c r="TRK77" s="6">
        <f>389500+2050000</f>
        <v>2439500</v>
      </c>
      <c r="TRL77" s="6"/>
      <c r="TRM77" t="s">
        <v>85</v>
      </c>
      <c r="TRN77">
        <v>1</v>
      </c>
      <c r="TRO77" s="6">
        <f>389500+2050000</f>
        <v>2439500</v>
      </c>
      <c r="TRP77" s="6"/>
      <c r="TRQ77" t="s">
        <v>85</v>
      </c>
      <c r="TRR77">
        <v>1</v>
      </c>
      <c r="TRS77" s="6">
        <f>389500+2050000</f>
        <v>2439500</v>
      </c>
      <c r="TRT77" s="6"/>
      <c r="TRU77" t="s">
        <v>85</v>
      </c>
      <c r="TRV77">
        <v>1</v>
      </c>
      <c r="TRW77" s="6">
        <f>389500+2050000</f>
        <v>2439500</v>
      </c>
      <c r="TRX77" s="6"/>
      <c r="TRY77" t="s">
        <v>85</v>
      </c>
      <c r="TRZ77">
        <v>1</v>
      </c>
      <c r="TSA77" s="6">
        <f>389500+2050000</f>
        <v>2439500</v>
      </c>
      <c r="TSB77" s="6"/>
      <c r="TSC77" t="s">
        <v>85</v>
      </c>
      <c r="TSD77">
        <v>1</v>
      </c>
      <c r="TSE77" s="6">
        <f>389500+2050000</f>
        <v>2439500</v>
      </c>
      <c r="TSF77" s="6"/>
      <c r="TSG77" t="s">
        <v>85</v>
      </c>
      <c r="TSH77">
        <v>1</v>
      </c>
      <c r="TSI77" s="6">
        <f>389500+2050000</f>
        <v>2439500</v>
      </c>
      <c r="TSJ77" s="6"/>
      <c r="TSK77" t="s">
        <v>85</v>
      </c>
      <c r="TSL77">
        <v>1</v>
      </c>
      <c r="TSM77" s="6">
        <f>389500+2050000</f>
        <v>2439500</v>
      </c>
      <c r="TSN77" s="6"/>
      <c r="TSO77" t="s">
        <v>85</v>
      </c>
      <c r="TSP77">
        <v>1</v>
      </c>
      <c r="TSQ77" s="6">
        <f>389500+2050000</f>
        <v>2439500</v>
      </c>
      <c r="TSR77" s="6"/>
      <c r="TSS77" t="s">
        <v>85</v>
      </c>
      <c r="TST77">
        <v>1</v>
      </c>
      <c r="TSU77" s="6">
        <f>389500+2050000</f>
        <v>2439500</v>
      </c>
      <c r="TSV77" s="6"/>
      <c r="TSW77" t="s">
        <v>85</v>
      </c>
      <c r="TSX77">
        <v>1</v>
      </c>
      <c r="TSY77" s="6">
        <f>389500+2050000</f>
        <v>2439500</v>
      </c>
      <c r="TSZ77" s="6"/>
      <c r="TTA77" t="s">
        <v>85</v>
      </c>
      <c r="TTB77">
        <v>1</v>
      </c>
      <c r="TTC77" s="6">
        <f>389500+2050000</f>
        <v>2439500</v>
      </c>
      <c r="TTD77" s="6"/>
      <c r="TTE77" t="s">
        <v>85</v>
      </c>
      <c r="TTF77">
        <v>1</v>
      </c>
      <c r="TTG77" s="6">
        <f>389500+2050000</f>
        <v>2439500</v>
      </c>
      <c r="TTH77" s="6"/>
      <c r="TTI77" t="s">
        <v>85</v>
      </c>
      <c r="TTJ77">
        <v>1</v>
      </c>
      <c r="TTK77" s="6">
        <f>389500+2050000</f>
        <v>2439500</v>
      </c>
      <c r="TTL77" s="6"/>
      <c r="TTM77" t="s">
        <v>85</v>
      </c>
      <c r="TTN77">
        <v>1</v>
      </c>
      <c r="TTO77" s="6">
        <f>389500+2050000</f>
        <v>2439500</v>
      </c>
      <c r="TTP77" s="6"/>
      <c r="TTQ77" t="s">
        <v>85</v>
      </c>
      <c r="TTR77">
        <v>1</v>
      </c>
      <c r="TTS77" s="6">
        <f>389500+2050000</f>
        <v>2439500</v>
      </c>
      <c r="TTT77" s="6"/>
      <c r="TTU77" t="s">
        <v>85</v>
      </c>
      <c r="TTV77">
        <v>1</v>
      </c>
      <c r="TTW77" s="6">
        <f>389500+2050000</f>
        <v>2439500</v>
      </c>
      <c r="TTX77" s="6"/>
      <c r="TTY77" t="s">
        <v>85</v>
      </c>
      <c r="TTZ77">
        <v>1</v>
      </c>
      <c r="TUA77" s="6">
        <f>389500+2050000</f>
        <v>2439500</v>
      </c>
      <c r="TUB77" s="6"/>
      <c r="TUC77" t="s">
        <v>85</v>
      </c>
      <c r="TUD77">
        <v>1</v>
      </c>
      <c r="TUE77" s="6">
        <f>389500+2050000</f>
        <v>2439500</v>
      </c>
      <c r="TUF77" s="6"/>
      <c r="TUG77" t="s">
        <v>85</v>
      </c>
      <c r="TUH77">
        <v>1</v>
      </c>
      <c r="TUI77" s="6">
        <f>389500+2050000</f>
        <v>2439500</v>
      </c>
      <c r="TUJ77" s="6"/>
      <c r="TUK77" t="s">
        <v>85</v>
      </c>
      <c r="TUL77">
        <v>1</v>
      </c>
      <c r="TUM77" s="6">
        <f>389500+2050000</f>
        <v>2439500</v>
      </c>
      <c r="TUN77" s="6"/>
      <c r="TUO77" t="s">
        <v>85</v>
      </c>
      <c r="TUP77">
        <v>1</v>
      </c>
      <c r="TUQ77" s="6">
        <f>389500+2050000</f>
        <v>2439500</v>
      </c>
      <c r="TUR77" s="6"/>
      <c r="TUS77" t="s">
        <v>85</v>
      </c>
      <c r="TUT77">
        <v>1</v>
      </c>
      <c r="TUU77" s="6">
        <f>389500+2050000</f>
        <v>2439500</v>
      </c>
      <c r="TUV77" s="6"/>
      <c r="TUW77" t="s">
        <v>85</v>
      </c>
      <c r="TUX77">
        <v>1</v>
      </c>
      <c r="TUY77" s="6">
        <f>389500+2050000</f>
        <v>2439500</v>
      </c>
      <c r="TUZ77" s="6"/>
      <c r="TVA77" t="s">
        <v>85</v>
      </c>
      <c r="TVB77">
        <v>1</v>
      </c>
      <c r="TVC77" s="6">
        <f>389500+2050000</f>
        <v>2439500</v>
      </c>
      <c r="TVD77" s="6"/>
      <c r="TVE77" t="s">
        <v>85</v>
      </c>
      <c r="TVF77">
        <v>1</v>
      </c>
      <c r="TVG77" s="6">
        <f>389500+2050000</f>
        <v>2439500</v>
      </c>
      <c r="TVH77" s="6"/>
      <c r="TVI77" t="s">
        <v>85</v>
      </c>
      <c r="TVJ77">
        <v>1</v>
      </c>
      <c r="TVK77" s="6">
        <f>389500+2050000</f>
        <v>2439500</v>
      </c>
      <c r="TVL77" s="6"/>
      <c r="TVM77" t="s">
        <v>85</v>
      </c>
      <c r="TVN77">
        <v>1</v>
      </c>
      <c r="TVO77" s="6">
        <f>389500+2050000</f>
        <v>2439500</v>
      </c>
      <c r="TVP77" s="6"/>
      <c r="TVQ77" t="s">
        <v>85</v>
      </c>
      <c r="TVR77">
        <v>1</v>
      </c>
      <c r="TVS77" s="6">
        <f>389500+2050000</f>
        <v>2439500</v>
      </c>
      <c r="TVT77" s="6"/>
      <c r="TVU77" t="s">
        <v>85</v>
      </c>
      <c r="TVV77">
        <v>1</v>
      </c>
      <c r="TVW77" s="6">
        <f>389500+2050000</f>
        <v>2439500</v>
      </c>
      <c r="TVX77" s="6"/>
      <c r="TVY77" t="s">
        <v>85</v>
      </c>
      <c r="TVZ77">
        <v>1</v>
      </c>
      <c r="TWA77" s="6">
        <f>389500+2050000</f>
        <v>2439500</v>
      </c>
      <c r="TWB77" s="6"/>
      <c r="TWC77" t="s">
        <v>85</v>
      </c>
      <c r="TWD77">
        <v>1</v>
      </c>
      <c r="TWE77" s="6">
        <f>389500+2050000</f>
        <v>2439500</v>
      </c>
      <c r="TWF77" s="6"/>
      <c r="TWG77" t="s">
        <v>85</v>
      </c>
      <c r="TWH77">
        <v>1</v>
      </c>
      <c r="TWI77" s="6">
        <f>389500+2050000</f>
        <v>2439500</v>
      </c>
      <c r="TWJ77" s="6"/>
      <c r="TWK77" t="s">
        <v>85</v>
      </c>
      <c r="TWL77">
        <v>1</v>
      </c>
      <c r="TWM77" s="6">
        <f>389500+2050000</f>
        <v>2439500</v>
      </c>
      <c r="TWN77" s="6"/>
      <c r="TWO77" t="s">
        <v>85</v>
      </c>
      <c r="TWP77">
        <v>1</v>
      </c>
      <c r="TWQ77" s="6">
        <f>389500+2050000</f>
        <v>2439500</v>
      </c>
      <c r="TWR77" s="6"/>
      <c r="TWS77" t="s">
        <v>85</v>
      </c>
      <c r="TWT77">
        <v>1</v>
      </c>
      <c r="TWU77" s="6">
        <f>389500+2050000</f>
        <v>2439500</v>
      </c>
      <c r="TWV77" s="6"/>
      <c r="TWW77" t="s">
        <v>85</v>
      </c>
      <c r="TWX77">
        <v>1</v>
      </c>
      <c r="TWY77" s="6">
        <f>389500+2050000</f>
        <v>2439500</v>
      </c>
      <c r="TWZ77" s="6"/>
      <c r="TXA77" t="s">
        <v>85</v>
      </c>
      <c r="TXB77">
        <v>1</v>
      </c>
      <c r="TXC77" s="6">
        <f>389500+2050000</f>
        <v>2439500</v>
      </c>
      <c r="TXD77" s="6"/>
      <c r="TXE77" t="s">
        <v>85</v>
      </c>
      <c r="TXF77">
        <v>1</v>
      </c>
      <c r="TXG77" s="6">
        <f>389500+2050000</f>
        <v>2439500</v>
      </c>
      <c r="TXH77" s="6"/>
      <c r="TXI77" t="s">
        <v>85</v>
      </c>
      <c r="TXJ77">
        <v>1</v>
      </c>
      <c r="TXK77" s="6">
        <f>389500+2050000</f>
        <v>2439500</v>
      </c>
      <c r="TXL77" s="6"/>
      <c r="TXM77" t="s">
        <v>85</v>
      </c>
      <c r="TXN77">
        <v>1</v>
      </c>
      <c r="TXO77" s="6">
        <f>389500+2050000</f>
        <v>2439500</v>
      </c>
      <c r="TXP77" s="6"/>
      <c r="TXQ77" t="s">
        <v>85</v>
      </c>
      <c r="TXR77">
        <v>1</v>
      </c>
      <c r="TXS77" s="6">
        <f>389500+2050000</f>
        <v>2439500</v>
      </c>
      <c r="TXT77" s="6"/>
      <c r="TXU77" t="s">
        <v>85</v>
      </c>
      <c r="TXV77">
        <v>1</v>
      </c>
      <c r="TXW77" s="6">
        <f>389500+2050000</f>
        <v>2439500</v>
      </c>
      <c r="TXX77" s="6"/>
      <c r="TXY77" t="s">
        <v>85</v>
      </c>
      <c r="TXZ77">
        <v>1</v>
      </c>
      <c r="TYA77" s="6">
        <f>389500+2050000</f>
        <v>2439500</v>
      </c>
      <c r="TYB77" s="6"/>
      <c r="TYC77" t="s">
        <v>85</v>
      </c>
      <c r="TYD77">
        <v>1</v>
      </c>
      <c r="TYE77" s="6">
        <f>389500+2050000</f>
        <v>2439500</v>
      </c>
      <c r="TYF77" s="6"/>
      <c r="TYG77" t="s">
        <v>85</v>
      </c>
      <c r="TYH77">
        <v>1</v>
      </c>
      <c r="TYI77" s="6">
        <f>389500+2050000</f>
        <v>2439500</v>
      </c>
      <c r="TYJ77" s="6"/>
      <c r="TYK77" t="s">
        <v>85</v>
      </c>
      <c r="TYL77">
        <v>1</v>
      </c>
      <c r="TYM77" s="6">
        <f>389500+2050000</f>
        <v>2439500</v>
      </c>
      <c r="TYN77" s="6"/>
      <c r="TYO77" t="s">
        <v>85</v>
      </c>
      <c r="TYP77">
        <v>1</v>
      </c>
      <c r="TYQ77" s="6">
        <f>389500+2050000</f>
        <v>2439500</v>
      </c>
      <c r="TYR77" s="6"/>
      <c r="TYS77" t="s">
        <v>85</v>
      </c>
      <c r="TYT77">
        <v>1</v>
      </c>
      <c r="TYU77" s="6">
        <f>389500+2050000</f>
        <v>2439500</v>
      </c>
      <c r="TYV77" s="6"/>
      <c r="TYW77" t="s">
        <v>85</v>
      </c>
      <c r="TYX77">
        <v>1</v>
      </c>
      <c r="TYY77" s="6">
        <f>389500+2050000</f>
        <v>2439500</v>
      </c>
      <c r="TYZ77" s="6"/>
      <c r="TZA77" t="s">
        <v>85</v>
      </c>
      <c r="TZB77">
        <v>1</v>
      </c>
      <c r="TZC77" s="6">
        <f>389500+2050000</f>
        <v>2439500</v>
      </c>
      <c r="TZD77" s="6"/>
      <c r="TZE77" t="s">
        <v>85</v>
      </c>
      <c r="TZF77">
        <v>1</v>
      </c>
      <c r="TZG77" s="6">
        <f>389500+2050000</f>
        <v>2439500</v>
      </c>
      <c r="TZH77" s="6"/>
      <c r="TZI77" t="s">
        <v>85</v>
      </c>
      <c r="TZJ77">
        <v>1</v>
      </c>
      <c r="TZK77" s="6">
        <f>389500+2050000</f>
        <v>2439500</v>
      </c>
      <c r="TZL77" s="6"/>
      <c r="TZM77" t="s">
        <v>85</v>
      </c>
      <c r="TZN77">
        <v>1</v>
      </c>
      <c r="TZO77" s="6">
        <f>389500+2050000</f>
        <v>2439500</v>
      </c>
      <c r="TZP77" s="6"/>
      <c r="TZQ77" t="s">
        <v>85</v>
      </c>
      <c r="TZR77">
        <v>1</v>
      </c>
      <c r="TZS77" s="6">
        <f>389500+2050000</f>
        <v>2439500</v>
      </c>
      <c r="TZT77" s="6"/>
      <c r="TZU77" t="s">
        <v>85</v>
      </c>
      <c r="TZV77">
        <v>1</v>
      </c>
      <c r="TZW77" s="6">
        <f>389500+2050000</f>
        <v>2439500</v>
      </c>
      <c r="TZX77" s="6"/>
      <c r="TZY77" t="s">
        <v>85</v>
      </c>
      <c r="TZZ77">
        <v>1</v>
      </c>
      <c r="UAA77" s="6">
        <f>389500+2050000</f>
        <v>2439500</v>
      </c>
      <c r="UAB77" s="6"/>
      <c r="UAC77" t="s">
        <v>85</v>
      </c>
      <c r="UAD77">
        <v>1</v>
      </c>
      <c r="UAE77" s="6">
        <f>389500+2050000</f>
        <v>2439500</v>
      </c>
      <c r="UAF77" s="6"/>
      <c r="UAG77" t="s">
        <v>85</v>
      </c>
      <c r="UAH77">
        <v>1</v>
      </c>
      <c r="UAI77" s="6">
        <f>389500+2050000</f>
        <v>2439500</v>
      </c>
      <c r="UAJ77" s="6"/>
      <c r="UAK77" t="s">
        <v>85</v>
      </c>
      <c r="UAL77">
        <v>1</v>
      </c>
      <c r="UAM77" s="6">
        <f>389500+2050000</f>
        <v>2439500</v>
      </c>
      <c r="UAN77" s="6"/>
      <c r="UAO77" t="s">
        <v>85</v>
      </c>
      <c r="UAP77">
        <v>1</v>
      </c>
      <c r="UAQ77" s="6">
        <f>389500+2050000</f>
        <v>2439500</v>
      </c>
      <c r="UAR77" s="6"/>
      <c r="UAS77" t="s">
        <v>85</v>
      </c>
      <c r="UAT77">
        <v>1</v>
      </c>
      <c r="UAU77" s="6">
        <f>389500+2050000</f>
        <v>2439500</v>
      </c>
      <c r="UAV77" s="6"/>
      <c r="UAW77" t="s">
        <v>85</v>
      </c>
      <c r="UAX77">
        <v>1</v>
      </c>
      <c r="UAY77" s="6">
        <f>389500+2050000</f>
        <v>2439500</v>
      </c>
      <c r="UAZ77" s="6"/>
      <c r="UBA77" t="s">
        <v>85</v>
      </c>
      <c r="UBB77">
        <v>1</v>
      </c>
      <c r="UBC77" s="6">
        <f>389500+2050000</f>
        <v>2439500</v>
      </c>
      <c r="UBD77" s="6"/>
      <c r="UBE77" t="s">
        <v>85</v>
      </c>
      <c r="UBF77">
        <v>1</v>
      </c>
      <c r="UBG77" s="6">
        <f>389500+2050000</f>
        <v>2439500</v>
      </c>
      <c r="UBH77" s="6"/>
      <c r="UBI77" t="s">
        <v>85</v>
      </c>
      <c r="UBJ77">
        <v>1</v>
      </c>
      <c r="UBK77" s="6">
        <f>389500+2050000</f>
        <v>2439500</v>
      </c>
      <c r="UBL77" s="6"/>
      <c r="UBM77" t="s">
        <v>85</v>
      </c>
      <c r="UBN77">
        <v>1</v>
      </c>
      <c r="UBO77" s="6">
        <f>389500+2050000</f>
        <v>2439500</v>
      </c>
      <c r="UBP77" s="6"/>
      <c r="UBQ77" t="s">
        <v>85</v>
      </c>
      <c r="UBR77">
        <v>1</v>
      </c>
      <c r="UBS77" s="6">
        <f>389500+2050000</f>
        <v>2439500</v>
      </c>
      <c r="UBT77" s="6"/>
      <c r="UBU77" t="s">
        <v>85</v>
      </c>
      <c r="UBV77">
        <v>1</v>
      </c>
      <c r="UBW77" s="6">
        <f>389500+2050000</f>
        <v>2439500</v>
      </c>
      <c r="UBX77" s="6"/>
      <c r="UBY77" t="s">
        <v>85</v>
      </c>
      <c r="UBZ77">
        <v>1</v>
      </c>
      <c r="UCA77" s="6">
        <f>389500+2050000</f>
        <v>2439500</v>
      </c>
      <c r="UCB77" s="6"/>
      <c r="UCC77" t="s">
        <v>85</v>
      </c>
      <c r="UCD77">
        <v>1</v>
      </c>
      <c r="UCE77" s="6">
        <f>389500+2050000</f>
        <v>2439500</v>
      </c>
      <c r="UCF77" s="6"/>
      <c r="UCG77" t="s">
        <v>85</v>
      </c>
      <c r="UCH77">
        <v>1</v>
      </c>
      <c r="UCI77" s="6">
        <f>389500+2050000</f>
        <v>2439500</v>
      </c>
      <c r="UCJ77" s="6"/>
      <c r="UCK77" t="s">
        <v>85</v>
      </c>
      <c r="UCL77">
        <v>1</v>
      </c>
      <c r="UCM77" s="6">
        <f>389500+2050000</f>
        <v>2439500</v>
      </c>
      <c r="UCN77" s="6"/>
      <c r="UCO77" t="s">
        <v>85</v>
      </c>
      <c r="UCP77">
        <v>1</v>
      </c>
      <c r="UCQ77" s="6">
        <f>389500+2050000</f>
        <v>2439500</v>
      </c>
      <c r="UCR77" s="6"/>
      <c r="UCS77" t="s">
        <v>85</v>
      </c>
      <c r="UCT77">
        <v>1</v>
      </c>
      <c r="UCU77" s="6">
        <f>389500+2050000</f>
        <v>2439500</v>
      </c>
      <c r="UCV77" s="6"/>
      <c r="UCW77" t="s">
        <v>85</v>
      </c>
      <c r="UCX77">
        <v>1</v>
      </c>
      <c r="UCY77" s="6">
        <f>389500+2050000</f>
        <v>2439500</v>
      </c>
      <c r="UCZ77" s="6"/>
      <c r="UDA77" t="s">
        <v>85</v>
      </c>
      <c r="UDB77">
        <v>1</v>
      </c>
      <c r="UDC77" s="6">
        <f>389500+2050000</f>
        <v>2439500</v>
      </c>
      <c r="UDD77" s="6"/>
      <c r="UDE77" t="s">
        <v>85</v>
      </c>
      <c r="UDF77">
        <v>1</v>
      </c>
      <c r="UDG77" s="6">
        <f>389500+2050000</f>
        <v>2439500</v>
      </c>
      <c r="UDH77" s="6"/>
      <c r="UDI77" t="s">
        <v>85</v>
      </c>
      <c r="UDJ77">
        <v>1</v>
      </c>
      <c r="UDK77" s="6">
        <f>389500+2050000</f>
        <v>2439500</v>
      </c>
      <c r="UDL77" s="6"/>
      <c r="UDM77" t="s">
        <v>85</v>
      </c>
      <c r="UDN77">
        <v>1</v>
      </c>
      <c r="UDO77" s="6">
        <f>389500+2050000</f>
        <v>2439500</v>
      </c>
      <c r="UDP77" s="6"/>
      <c r="UDQ77" t="s">
        <v>85</v>
      </c>
      <c r="UDR77">
        <v>1</v>
      </c>
      <c r="UDS77" s="6">
        <f>389500+2050000</f>
        <v>2439500</v>
      </c>
      <c r="UDT77" s="6"/>
      <c r="UDU77" t="s">
        <v>85</v>
      </c>
      <c r="UDV77">
        <v>1</v>
      </c>
      <c r="UDW77" s="6">
        <f>389500+2050000</f>
        <v>2439500</v>
      </c>
      <c r="UDX77" s="6"/>
      <c r="UDY77" t="s">
        <v>85</v>
      </c>
      <c r="UDZ77">
        <v>1</v>
      </c>
      <c r="UEA77" s="6">
        <f>389500+2050000</f>
        <v>2439500</v>
      </c>
      <c r="UEB77" s="6"/>
      <c r="UEC77" t="s">
        <v>85</v>
      </c>
      <c r="UED77">
        <v>1</v>
      </c>
      <c r="UEE77" s="6">
        <f>389500+2050000</f>
        <v>2439500</v>
      </c>
      <c r="UEF77" s="6"/>
      <c r="UEG77" t="s">
        <v>85</v>
      </c>
      <c r="UEH77">
        <v>1</v>
      </c>
      <c r="UEI77" s="6">
        <f>389500+2050000</f>
        <v>2439500</v>
      </c>
      <c r="UEJ77" s="6"/>
      <c r="UEK77" t="s">
        <v>85</v>
      </c>
      <c r="UEL77">
        <v>1</v>
      </c>
      <c r="UEM77" s="6">
        <f>389500+2050000</f>
        <v>2439500</v>
      </c>
      <c r="UEN77" s="6"/>
      <c r="UEO77" t="s">
        <v>85</v>
      </c>
      <c r="UEP77">
        <v>1</v>
      </c>
      <c r="UEQ77" s="6">
        <f>389500+2050000</f>
        <v>2439500</v>
      </c>
      <c r="UER77" s="6"/>
      <c r="UES77" t="s">
        <v>85</v>
      </c>
      <c r="UET77">
        <v>1</v>
      </c>
      <c r="UEU77" s="6">
        <f>389500+2050000</f>
        <v>2439500</v>
      </c>
      <c r="UEV77" s="6"/>
      <c r="UEW77" t="s">
        <v>85</v>
      </c>
      <c r="UEX77">
        <v>1</v>
      </c>
      <c r="UEY77" s="6">
        <f>389500+2050000</f>
        <v>2439500</v>
      </c>
      <c r="UEZ77" s="6"/>
      <c r="UFA77" t="s">
        <v>85</v>
      </c>
      <c r="UFB77">
        <v>1</v>
      </c>
      <c r="UFC77" s="6">
        <f>389500+2050000</f>
        <v>2439500</v>
      </c>
      <c r="UFD77" s="6"/>
      <c r="UFE77" t="s">
        <v>85</v>
      </c>
      <c r="UFF77">
        <v>1</v>
      </c>
      <c r="UFG77" s="6">
        <f>389500+2050000</f>
        <v>2439500</v>
      </c>
      <c r="UFH77" s="6"/>
      <c r="UFI77" t="s">
        <v>85</v>
      </c>
      <c r="UFJ77">
        <v>1</v>
      </c>
      <c r="UFK77" s="6">
        <f>389500+2050000</f>
        <v>2439500</v>
      </c>
      <c r="UFL77" s="6"/>
      <c r="UFM77" t="s">
        <v>85</v>
      </c>
      <c r="UFN77">
        <v>1</v>
      </c>
      <c r="UFO77" s="6">
        <f>389500+2050000</f>
        <v>2439500</v>
      </c>
      <c r="UFP77" s="6"/>
      <c r="UFQ77" t="s">
        <v>85</v>
      </c>
      <c r="UFR77">
        <v>1</v>
      </c>
      <c r="UFS77" s="6">
        <f>389500+2050000</f>
        <v>2439500</v>
      </c>
      <c r="UFT77" s="6"/>
      <c r="UFU77" t="s">
        <v>85</v>
      </c>
      <c r="UFV77">
        <v>1</v>
      </c>
      <c r="UFW77" s="6">
        <f>389500+2050000</f>
        <v>2439500</v>
      </c>
      <c r="UFX77" s="6"/>
      <c r="UFY77" t="s">
        <v>85</v>
      </c>
      <c r="UFZ77">
        <v>1</v>
      </c>
      <c r="UGA77" s="6">
        <f>389500+2050000</f>
        <v>2439500</v>
      </c>
      <c r="UGB77" s="6"/>
      <c r="UGC77" t="s">
        <v>85</v>
      </c>
      <c r="UGD77">
        <v>1</v>
      </c>
      <c r="UGE77" s="6">
        <f>389500+2050000</f>
        <v>2439500</v>
      </c>
      <c r="UGF77" s="6"/>
      <c r="UGG77" t="s">
        <v>85</v>
      </c>
      <c r="UGH77">
        <v>1</v>
      </c>
      <c r="UGI77" s="6">
        <f>389500+2050000</f>
        <v>2439500</v>
      </c>
      <c r="UGJ77" s="6"/>
      <c r="UGK77" t="s">
        <v>85</v>
      </c>
      <c r="UGL77">
        <v>1</v>
      </c>
      <c r="UGM77" s="6">
        <f>389500+2050000</f>
        <v>2439500</v>
      </c>
      <c r="UGN77" s="6"/>
      <c r="UGO77" t="s">
        <v>85</v>
      </c>
      <c r="UGP77">
        <v>1</v>
      </c>
      <c r="UGQ77" s="6">
        <f>389500+2050000</f>
        <v>2439500</v>
      </c>
      <c r="UGR77" s="6"/>
      <c r="UGS77" t="s">
        <v>85</v>
      </c>
      <c r="UGT77">
        <v>1</v>
      </c>
      <c r="UGU77" s="6">
        <f>389500+2050000</f>
        <v>2439500</v>
      </c>
      <c r="UGV77" s="6"/>
      <c r="UGW77" t="s">
        <v>85</v>
      </c>
      <c r="UGX77">
        <v>1</v>
      </c>
      <c r="UGY77" s="6">
        <f>389500+2050000</f>
        <v>2439500</v>
      </c>
      <c r="UGZ77" s="6"/>
      <c r="UHA77" t="s">
        <v>85</v>
      </c>
      <c r="UHB77">
        <v>1</v>
      </c>
      <c r="UHC77" s="6">
        <f>389500+2050000</f>
        <v>2439500</v>
      </c>
      <c r="UHD77" s="6"/>
      <c r="UHE77" t="s">
        <v>85</v>
      </c>
      <c r="UHF77">
        <v>1</v>
      </c>
      <c r="UHG77" s="6">
        <f>389500+2050000</f>
        <v>2439500</v>
      </c>
      <c r="UHH77" s="6"/>
      <c r="UHI77" t="s">
        <v>85</v>
      </c>
      <c r="UHJ77">
        <v>1</v>
      </c>
      <c r="UHK77" s="6">
        <f>389500+2050000</f>
        <v>2439500</v>
      </c>
      <c r="UHL77" s="6"/>
      <c r="UHM77" t="s">
        <v>85</v>
      </c>
      <c r="UHN77">
        <v>1</v>
      </c>
      <c r="UHO77" s="6">
        <f>389500+2050000</f>
        <v>2439500</v>
      </c>
      <c r="UHP77" s="6"/>
      <c r="UHQ77" t="s">
        <v>85</v>
      </c>
      <c r="UHR77">
        <v>1</v>
      </c>
      <c r="UHS77" s="6">
        <f>389500+2050000</f>
        <v>2439500</v>
      </c>
      <c r="UHT77" s="6"/>
      <c r="UHU77" t="s">
        <v>85</v>
      </c>
      <c r="UHV77">
        <v>1</v>
      </c>
      <c r="UHW77" s="6">
        <f>389500+2050000</f>
        <v>2439500</v>
      </c>
      <c r="UHX77" s="6"/>
      <c r="UHY77" t="s">
        <v>85</v>
      </c>
      <c r="UHZ77">
        <v>1</v>
      </c>
      <c r="UIA77" s="6">
        <f>389500+2050000</f>
        <v>2439500</v>
      </c>
      <c r="UIB77" s="6"/>
      <c r="UIC77" t="s">
        <v>85</v>
      </c>
      <c r="UID77">
        <v>1</v>
      </c>
      <c r="UIE77" s="6">
        <f>389500+2050000</f>
        <v>2439500</v>
      </c>
      <c r="UIF77" s="6"/>
      <c r="UIG77" t="s">
        <v>85</v>
      </c>
      <c r="UIH77">
        <v>1</v>
      </c>
      <c r="UII77" s="6">
        <f>389500+2050000</f>
        <v>2439500</v>
      </c>
      <c r="UIJ77" s="6"/>
      <c r="UIK77" t="s">
        <v>85</v>
      </c>
      <c r="UIL77">
        <v>1</v>
      </c>
      <c r="UIM77" s="6">
        <f>389500+2050000</f>
        <v>2439500</v>
      </c>
      <c r="UIN77" s="6"/>
      <c r="UIO77" t="s">
        <v>85</v>
      </c>
      <c r="UIP77">
        <v>1</v>
      </c>
      <c r="UIQ77" s="6">
        <f>389500+2050000</f>
        <v>2439500</v>
      </c>
      <c r="UIR77" s="6"/>
      <c r="UIS77" t="s">
        <v>85</v>
      </c>
      <c r="UIT77">
        <v>1</v>
      </c>
      <c r="UIU77" s="6">
        <f>389500+2050000</f>
        <v>2439500</v>
      </c>
      <c r="UIV77" s="6"/>
      <c r="UIW77" t="s">
        <v>85</v>
      </c>
      <c r="UIX77">
        <v>1</v>
      </c>
      <c r="UIY77" s="6">
        <f>389500+2050000</f>
        <v>2439500</v>
      </c>
      <c r="UIZ77" s="6"/>
      <c r="UJA77" t="s">
        <v>85</v>
      </c>
      <c r="UJB77">
        <v>1</v>
      </c>
      <c r="UJC77" s="6">
        <f>389500+2050000</f>
        <v>2439500</v>
      </c>
      <c r="UJD77" s="6"/>
      <c r="UJE77" t="s">
        <v>85</v>
      </c>
      <c r="UJF77">
        <v>1</v>
      </c>
      <c r="UJG77" s="6">
        <f>389500+2050000</f>
        <v>2439500</v>
      </c>
      <c r="UJH77" s="6"/>
      <c r="UJI77" t="s">
        <v>85</v>
      </c>
      <c r="UJJ77">
        <v>1</v>
      </c>
      <c r="UJK77" s="6">
        <f>389500+2050000</f>
        <v>2439500</v>
      </c>
      <c r="UJL77" s="6"/>
      <c r="UJM77" t="s">
        <v>85</v>
      </c>
      <c r="UJN77">
        <v>1</v>
      </c>
      <c r="UJO77" s="6">
        <f>389500+2050000</f>
        <v>2439500</v>
      </c>
      <c r="UJP77" s="6"/>
      <c r="UJQ77" t="s">
        <v>85</v>
      </c>
      <c r="UJR77">
        <v>1</v>
      </c>
      <c r="UJS77" s="6">
        <f>389500+2050000</f>
        <v>2439500</v>
      </c>
      <c r="UJT77" s="6"/>
      <c r="UJU77" t="s">
        <v>85</v>
      </c>
      <c r="UJV77">
        <v>1</v>
      </c>
      <c r="UJW77" s="6">
        <f>389500+2050000</f>
        <v>2439500</v>
      </c>
      <c r="UJX77" s="6"/>
      <c r="UJY77" t="s">
        <v>85</v>
      </c>
      <c r="UJZ77">
        <v>1</v>
      </c>
      <c r="UKA77" s="6">
        <f>389500+2050000</f>
        <v>2439500</v>
      </c>
      <c r="UKB77" s="6"/>
      <c r="UKC77" t="s">
        <v>85</v>
      </c>
      <c r="UKD77">
        <v>1</v>
      </c>
      <c r="UKE77" s="6">
        <f>389500+2050000</f>
        <v>2439500</v>
      </c>
      <c r="UKF77" s="6"/>
      <c r="UKG77" t="s">
        <v>85</v>
      </c>
      <c r="UKH77">
        <v>1</v>
      </c>
      <c r="UKI77" s="6">
        <f>389500+2050000</f>
        <v>2439500</v>
      </c>
      <c r="UKJ77" s="6"/>
      <c r="UKK77" t="s">
        <v>85</v>
      </c>
      <c r="UKL77">
        <v>1</v>
      </c>
      <c r="UKM77" s="6">
        <f>389500+2050000</f>
        <v>2439500</v>
      </c>
      <c r="UKN77" s="6"/>
      <c r="UKO77" t="s">
        <v>85</v>
      </c>
      <c r="UKP77">
        <v>1</v>
      </c>
      <c r="UKQ77" s="6">
        <f>389500+2050000</f>
        <v>2439500</v>
      </c>
      <c r="UKR77" s="6"/>
      <c r="UKS77" t="s">
        <v>85</v>
      </c>
      <c r="UKT77">
        <v>1</v>
      </c>
      <c r="UKU77" s="6">
        <f>389500+2050000</f>
        <v>2439500</v>
      </c>
      <c r="UKV77" s="6"/>
      <c r="UKW77" t="s">
        <v>85</v>
      </c>
      <c r="UKX77">
        <v>1</v>
      </c>
      <c r="UKY77" s="6">
        <f>389500+2050000</f>
        <v>2439500</v>
      </c>
      <c r="UKZ77" s="6"/>
      <c r="ULA77" t="s">
        <v>85</v>
      </c>
      <c r="ULB77">
        <v>1</v>
      </c>
      <c r="ULC77" s="6">
        <f>389500+2050000</f>
        <v>2439500</v>
      </c>
      <c r="ULD77" s="6"/>
      <c r="ULE77" t="s">
        <v>85</v>
      </c>
      <c r="ULF77">
        <v>1</v>
      </c>
      <c r="ULG77" s="6">
        <f>389500+2050000</f>
        <v>2439500</v>
      </c>
      <c r="ULH77" s="6"/>
      <c r="ULI77" t="s">
        <v>85</v>
      </c>
      <c r="ULJ77">
        <v>1</v>
      </c>
      <c r="ULK77" s="6">
        <f>389500+2050000</f>
        <v>2439500</v>
      </c>
      <c r="ULL77" s="6"/>
      <c r="ULM77" t="s">
        <v>85</v>
      </c>
      <c r="ULN77">
        <v>1</v>
      </c>
      <c r="ULO77" s="6">
        <f>389500+2050000</f>
        <v>2439500</v>
      </c>
      <c r="ULP77" s="6"/>
      <c r="ULQ77" t="s">
        <v>85</v>
      </c>
      <c r="ULR77">
        <v>1</v>
      </c>
      <c r="ULS77" s="6">
        <f>389500+2050000</f>
        <v>2439500</v>
      </c>
      <c r="ULT77" s="6"/>
      <c r="ULU77" t="s">
        <v>85</v>
      </c>
      <c r="ULV77">
        <v>1</v>
      </c>
      <c r="ULW77" s="6">
        <f>389500+2050000</f>
        <v>2439500</v>
      </c>
      <c r="ULX77" s="6"/>
      <c r="ULY77" t="s">
        <v>85</v>
      </c>
      <c r="ULZ77">
        <v>1</v>
      </c>
      <c r="UMA77" s="6">
        <f>389500+2050000</f>
        <v>2439500</v>
      </c>
      <c r="UMB77" s="6"/>
      <c r="UMC77" t="s">
        <v>85</v>
      </c>
      <c r="UMD77">
        <v>1</v>
      </c>
      <c r="UME77" s="6">
        <f>389500+2050000</f>
        <v>2439500</v>
      </c>
      <c r="UMF77" s="6"/>
      <c r="UMG77" t="s">
        <v>85</v>
      </c>
      <c r="UMH77">
        <v>1</v>
      </c>
      <c r="UMI77" s="6">
        <f>389500+2050000</f>
        <v>2439500</v>
      </c>
      <c r="UMJ77" s="6"/>
      <c r="UMK77" t="s">
        <v>85</v>
      </c>
      <c r="UML77">
        <v>1</v>
      </c>
      <c r="UMM77" s="6">
        <f>389500+2050000</f>
        <v>2439500</v>
      </c>
      <c r="UMN77" s="6"/>
      <c r="UMO77" t="s">
        <v>85</v>
      </c>
      <c r="UMP77">
        <v>1</v>
      </c>
      <c r="UMQ77" s="6">
        <f>389500+2050000</f>
        <v>2439500</v>
      </c>
      <c r="UMR77" s="6"/>
      <c r="UMS77" t="s">
        <v>85</v>
      </c>
      <c r="UMT77">
        <v>1</v>
      </c>
      <c r="UMU77" s="6">
        <f>389500+2050000</f>
        <v>2439500</v>
      </c>
      <c r="UMV77" s="6"/>
      <c r="UMW77" t="s">
        <v>85</v>
      </c>
      <c r="UMX77">
        <v>1</v>
      </c>
      <c r="UMY77" s="6">
        <f>389500+2050000</f>
        <v>2439500</v>
      </c>
      <c r="UMZ77" s="6"/>
      <c r="UNA77" t="s">
        <v>85</v>
      </c>
      <c r="UNB77">
        <v>1</v>
      </c>
      <c r="UNC77" s="6">
        <f>389500+2050000</f>
        <v>2439500</v>
      </c>
      <c r="UND77" s="6"/>
      <c r="UNE77" t="s">
        <v>85</v>
      </c>
      <c r="UNF77">
        <v>1</v>
      </c>
      <c r="UNG77" s="6">
        <f>389500+2050000</f>
        <v>2439500</v>
      </c>
      <c r="UNH77" s="6"/>
      <c r="UNI77" t="s">
        <v>85</v>
      </c>
      <c r="UNJ77">
        <v>1</v>
      </c>
      <c r="UNK77" s="6">
        <f>389500+2050000</f>
        <v>2439500</v>
      </c>
      <c r="UNL77" s="6"/>
      <c r="UNM77" t="s">
        <v>85</v>
      </c>
      <c r="UNN77">
        <v>1</v>
      </c>
      <c r="UNO77" s="6">
        <f>389500+2050000</f>
        <v>2439500</v>
      </c>
      <c r="UNP77" s="6"/>
      <c r="UNQ77" t="s">
        <v>85</v>
      </c>
      <c r="UNR77">
        <v>1</v>
      </c>
      <c r="UNS77" s="6">
        <f>389500+2050000</f>
        <v>2439500</v>
      </c>
      <c r="UNT77" s="6"/>
      <c r="UNU77" t="s">
        <v>85</v>
      </c>
      <c r="UNV77">
        <v>1</v>
      </c>
      <c r="UNW77" s="6">
        <f>389500+2050000</f>
        <v>2439500</v>
      </c>
      <c r="UNX77" s="6"/>
      <c r="UNY77" t="s">
        <v>85</v>
      </c>
      <c r="UNZ77">
        <v>1</v>
      </c>
      <c r="UOA77" s="6">
        <f>389500+2050000</f>
        <v>2439500</v>
      </c>
      <c r="UOB77" s="6"/>
      <c r="UOC77" t="s">
        <v>85</v>
      </c>
      <c r="UOD77">
        <v>1</v>
      </c>
      <c r="UOE77" s="6">
        <f>389500+2050000</f>
        <v>2439500</v>
      </c>
      <c r="UOF77" s="6"/>
      <c r="UOG77" t="s">
        <v>85</v>
      </c>
      <c r="UOH77">
        <v>1</v>
      </c>
      <c r="UOI77" s="6">
        <f>389500+2050000</f>
        <v>2439500</v>
      </c>
      <c r="UOJ77" s="6"/>
      <c r="UOK77" t="s">
        <v>85</v>
      </c>
      <c r="UOL77">
        <v>1</v>
      </c>
      <c r="UOM77" s="6">
        <f>389500+2050000</f>
        <v>2439500</v>
      </c>
      <c r="UON77" s="6"/>
      <c r="UOO77" t="s">
        <v>85</v>
      </c>
      <c r="UOP77">
        <v>1</v>
      </c>
      <c r="UOQ77" s="6">
        <f>389500+2050000</f>
        <v>2439500</v>
      </c>
      <c r="UOR77" s="6"/>
      <c r="UOS77" t="s">
        <v>85</v>
      </c>
      <c r="UOT77">
        <v>1</v>
      </c>
      <c r="UOU77" s="6">
        <f>389500+2050000</f>
        <v>2439500</v>
      </c>
      <c r="UOV77" s="6"/>
      <c r="UOW77" t="s">
        <v>85</v>
      </c>
      <c r="UOX77">
        <v>1</v>
      </c>
      <c r="UOY77" s="6">
        <f>389500+2050000</f>
        <v>2439500</v>
      </c>
      <c r="UOZ77" s="6"/>
      <c r="UPA77" t="s">
        <v>85</v>
      </c>
      <c r="UPB77">
        <v>1</v>
      </c>
      <c r="UPC77" s="6">
        <f>389500+2050000</f>
        <v>2439500</v>
      </c>
      <c r="UPD77" s="6"/>
      <c r="UPE77" t="s">
        <v>85</v>
      </c>
      <c r="UPF77">
        <v>1</v>
      </c>
      <c r="UPG77" s="6">
        <f>389500+2050000</f>
        <v>2439500</v>
      </c>
      <c r="UPH77" s="6"/>
      <c r="UPI77" t="s">
        <v>85</v>
      </c>
      <c r="UPJ77">
        <v>1</v>
      </c>
      <c r="UPK77" s="6">
        <f>389500+2050000</f>
        <v>2439500</v>
      </c>
      <c r="UPL77" s="6"/>
      <c r="UPM77" t="s">
        <v>85</v>
      </c>
      <c r="UPN77">
        <v>1</v>
      </c>
      <c r="UPO77" s="6">
        <f>389500+2050000</f>
        <v>2439500</v>
      </c>
      <c r="UPP77" s="6"/>
      <c r="UPQ77" t="s">
        <v>85</v>
      </c>
      <c r="UPR77">
        <v>1</v>
      </c>
      <c r="UPS77" s="6">
        <f>389500+2050000</f>
        <v>2439500</v>
      </c>
      <c r="UPT77" s="6"/>
      <c r="UPU77" t="s">
        <v>85</v>
      </c>
      <c r="UPV77">
        <v>1</v>
      </c>
      <c r="UPW77" s="6">
        <f>389500+2050000</f>
        <v>2439500</v>
      </c>
      <c r="UPX77" s="6"/>
      <c r="UPY77" t="s">
        <v>85</v>
      </c>
      <c r="UPZ77">
        <v>1</v>
      </c>
      <c r="UQA77" s="6">
        <f>389500+2050000</f>
        <v>2439500</v>
      </c>
      <c r="UQB77" s="6"/>
      <c r="UQC77" t="s">
        <v>85</v>
      </c>
      <c r="UQD77">
        <v>1</v>
      </c>
      <c r="UQE77" s="6">
        <f>389500+2050000</f>
        <v>2439500</v>
      </c>
      <c r="UQF77" s="6"/>
      <c r="UQG77" t="s">
        <v>85</v>
      </c>
      <c r="UQH77">
        <v>1</v>
      </c>
      <c r="UQI77" s="6">
        <f>389500+2050000</f>
        <v>2439500</v>
      </c>
      <c r="UQJ77" s="6"/>
      <c r="UQK77" t="s">
        <v>85</v>
      </c>
      <c r="UQL77">
        <v>1</v>
      </c>
      <c r="UQM77" s="6">
        <f>389500+2050000</f>
        <v>2439500</v>
      </c>
      <c r="UQN77" s="6"/>
      <c r="UQO77" t="s">
        <v>85</v>
      </c>
      <c r="UQP77">
        <v>1</v>
      </c>
      <c r="UQQ77" s="6">
        <f>389500+2050000</f>
        <v>2439500</v>
      </c>
      <c r="UQR77" s="6"/>
      <c r="UQS77" t="s">
        <v>85</v>
      </c>
      <c r="UQT77">
        <v>1</v>
      </c>
      <c r="UQU77" s="6">
        <f>389500+2050000</f>
        <v>2439500</v>
      </c>
      <c r="UQV77" s="6"/>
      <c r="UQW77" t="s">
        <v>85</v>
      </c>
      <c r="UQX77">
        <v>1</v>
      </c>
      <c r="UQY77" s="6">
        <f>389500+2050000</f>
        <v>2439500</v>
      </c>
      <c r="UQZ77" s="6"/>
      <c r="URA77" t="s">
        <v>85</v>
      </c>
      <c r="URB77">
        <v>1</v>
      </c>
      <c r="URC77" s="6">
        <f>389500+2050000</f>
        <v>2439500</v>
      </c>
      <c r="URD77" s="6"/>
      <c r="URE77" t="s">
        <v>85</v>
      </c>
      <c r="URF77">
        <v>1</v>
      </c>
      <c r="URG77" s="6">
        <f>389500+2050000</f>
        <v>2439500</v>
      </c>
      <c r="URH77" s="6"/>
      <c r="URI77" t="s">
        <v>85</v>
      </c>
      <c r="URJ77">
        <v>1</v>
      </c>
      <c r="URK77" s="6">
        <f>389500+2050000</f>
        <v>2439500</v>
      </c>
      <c r="URL77" s="6"/>
      <c r="URM77" t="s">
        <v>85</v>
      </c>
      <c r="URN77">
        <v>1</v>
      </c>
      <c r="URO77" s="6">
        <f>389500+2050000</f>
        <v>2439500</v>
      </c>
      <c r="URP77" s="6"/>
      <c r="URQ77" t="s">
        <v>85</v>
      </c>
      <c r="URR77">
        <v>1</v>
      </c>
      <c r="URS77" s="6">
        <f>389500+2050000</f>
        <v>2439500</v>
      </c>
      <c r="URT77" s="6"/>
      <c r="URU77" t="s">
        <v>85</v>
      </c>
      <c r="URV77">
        <v>1</v>
      </c>
      <c r="URW77" s="6">
        <f>389500+2050000</f>
        <v>2439500</v>
      </c>
      <c r="URX77" s="6"/>
      <c r="URY77" t="s">
        <v>85</v>
      </c>
      <c r="URZ77">
        <v>1</v>
      </c>
      <c r="USA77" s="6">
        <f>389500+2050000</f>
        <v>2439500</v>
      </c>
      <c r="USB77" s="6"/>
      <c r="USC77" t="s">
        <v>85</v>
      </c>
      <c r="USD77">
        <v>1</v>
      </c>
      <c r="USE77" s="6">
        <f>389500+2050000</f>
        <v>2439500</v>
      </c>
      <c r="USF77" s="6"/>
      <c r="USG77" t="s">
        <v>85</v>
      </c>
      <c r="USH77">
        <v>1</v>
      </c>
      <c r="USI77" s="6">
        <f>389500+2050000</f>
        <v>2439500</v>
      </c>
      <c r="USJ77" s="6"/>
      <c r="USK77" t="s">
        <v>85</v>
      </c>
      <c r="USL77">
        <v>1</v>
      </c>
      <c r="USM77" s="6">
        <f>389500+2050000</f>
        <v>2439500</v>
      </c>
      <c r="USN77" s="6"/>
      <c r="USO77" t="s">
        <v>85</v>
      </c>
      <c r="USP77">
        <v>1</v>
      </c>
      <c r="USQ77" s="6">
        <f>389500+2050000</f>
        <v>2439500</v>
      </c>
      <c r="USR77" s="6"/>
      <c r="USS77" t="s">
        <v>85</v>
      </c>
      <c r="UST77">
        <v>1</v>
      </c>
      <c r="USU77" s="6">
        <f>389500+2050000</f>
        <v>2439500</v>
      </c>
      <c r="USV77" s="6"/>
      <c r="USW77" t="s">
        <v>85</v>
      </c>
      <c r="USX77">
        <v>1</v>
      </c>
      <c r="USY77" s="6">
        <f>389500+2050000</f>
        <v>2439500</v>
      </c>
      <c r="USZ77" s="6"/>
      <c r="UTA77" t="s">
        <v>85</v>
      </c>
      <c r="UTB77">
        <v>1</v>
      </c>
      <c r="UTC77" s="6">
        <f>389500+2050000</f>
        <v>2439500</v>
      </c>
      <c r="UTD77" s="6"/>
      <c r="UTE77" t="s">
        <v>85</v>
      </c>
      <c r="UTF77">
        <v>1</v>
      </c>
      <c r="UTG77" s="6">
        <f>389500+2050000</f>
        <v>2439500</v>
      </c>
      <c r="UTH77" s="6"/>
      <c r="UTI77" t="s">
        <v>85</v>
      </c>
      <c r="UTJ77">
        <v>1</v>
      </c>
      <c r="UTK77" s="6">
        <f>389500+2050000</f>
        <v>2439500</v>
      </c>
      <c r="UTL77" s="6"/>
      <c r="UTM77" t="s">
        <v>85</v>
      </c>
      <c r="UTN77">
        <v>1</v>
      </c>
      <c r="UTO77" s="6">
        <f>389500+2050000</f>
        <v>2439500</v>
      </c>
      <c r="UTP77" s="6"/>
      <c r="UTQ77" t="s">
        <v>85</v>
      </c>
      <c r="UTR77">
        <v>1</v>
      </c>
      <c r="UTS77" s="6">
        <f>389500+2050000</f>
        <v>2439500</v>
      </c>
      <c r="UTT77" s="6"/>
      <c r="UTU77" t="s">
        <v>85</v>
      </c>
      <c r="UTV77">
        <v>1</v>
      </c>
      <c r="UTW77" s="6">
        <f>389500+2050000</f>
        <v>2439500</v>
      </c>
      <c r="UTX77" s="6"/>
      <c r="UTY77" t="s">
        <v>85</v>
      </c>
      <c r="UTZ77">
        <v>1</v>
      </c>
      <c r="UUA77" s="6">
        <f>389500+2050000</f>
        <v>2439500</v>
      </c>
      <c r="UUB77" s="6"/>
      <c r="UUC77" t="s">
        <v>85</v>
      </c>
      <c r="UUD77">
        <v>1</v>
      </c>
      <c r="UUE77" s="6">
        <f>389500+2050000</f>
        <v>2439500</v>
      </c>
      <c r="UUF77" s="6"/>
      <c r="UUG77" t="s">
        <v>85</v>
      </c>
      <c r="UUH77">
        <v>1</v>
      </c>
      <c r="UUI77" s="6">
        <f>389500+2050000</f>
        <v>2439500</v>
      </c>
      <c r="UUJ77" s="6"/>
      <c r="UUK77" t="s">
        <v>85</v>
      </c>
      <c r="UUL77">
        <v>1</v>
      </c>
      <c r="UUM77" s="6">
        <f>389500+2050000</f>
        <v>2439500</v>
      </c>
      <c r="UUN77" s="6"/>
      <c r="UUO77" t="s">
        <v>85</v>
      </c>
      <c r="UUP77">
        <v>1</v>
      </c>
      <c r="UUQ77" s="6">
        <f>389500+2050000</f>
        <v>2439500</v>
      </c>
      <c r="UUR77" s="6"/>
      <c r="UUS77" t="s">
        <v>85</v>
      </c>
      <c r="UUT77">
        <v>1</v>
      </c>
      <c r="UUU77" s="6">
        <f>389500+2050000</f>
        <v>2439500</v>
      </c>
      <c r="UUV77" s="6"/>
      <c r="UUW77" t="s">
        <v>85</v>
      </c>
      <c r="UUX77">
        <v>1</v>
      </c>
      <c r="UUY77" s="6">
        <f>389500+2050000</f>
        <v>2439500</v>
      </c>
      <c r="UUZ77" s="6"/>
      <c r="UVA77" t="s">
        <v>85</v>
      </c>
      <c r="UVB77">
        <v>1</v>
      </c>
      <c r="UVC77" s="6">
        <f>389500+2050000</f>
        <v>2439500</v>
      </c>
      <c r="UVD77" s="6"/>
      <c r="UVE77" t="s">
        <v>85</v>
      </c>
      <c r="UVF77">
        <v>1</v>
      </c>
      <c r="UVG77" s="6">
        <f>389500+2050000</f>
        <v>2439500</v>
      </c>
      <c r="UVH77" s="6"/>
      <c r="UVI77" t="s">
        <v>85</v>
      </c>
      <c r="UVJ77">
        <v>1</v>
      </c>
      <c r="UVK77" s="6">
        <f>389500+2050000</f>
        <v>2439500</v>
      </c>
      <c r="UVL77" s="6"/>
      <c r="UVM77" t="s">
        <v>85</v>
      </c>
      <c r="UVN77">
        <v>1</v>
      </c>
      <c r="UVO77" s="6">
        <f>389500+2050000</f>
        <v>2439500</v>
      </c>
      <c r="UVP77" s="6"/>
      <c r="UVQ77" t="s">
        <v>85</v>
      </c>
      <c r="UVR77">
        <v>1</v>
      </c>
      <c r="UVS77" s="6">
        <f>389500+2050000</f>
        <v>2439500</v>
      </c>
      <c r="UVT77" s="6"/>
      <c r="UVU77" t="s">
        <v>85</v>
      </c>
      <c r="UVV77">
        <v>1</v>
      </c>
      <c r="UVW77" s="6">
        <f>389500+2050000</f>
        <v>2439500</v>
      </c>
      <c r="UVX77" s="6"/>
      <c r="UVY77" t="s">
        <v>85</v>
      </c>
      <c r="UVZ77">
        <v>1</v>
      </c>
      <c r="UWA77" s="6">
        <f>389500+2050000</f>
        <v>2439500</v>
      </c>
      <c r="UWB77" s="6"/>
      <c r="UWC77" t="s">
        <v>85</v>
      </c>
      <c r="UWD77">
        <v>1</v>
      </c>
      <c r="UWE77" s="6">
        <f>389500+2050000</f>
        <v>2439500</v>
      </c>
      <c r="UWF77" s="6"/>
      <c r="UWG77" t="s">
        <v>85</v>
      </c>
      <c r="UWH77">
        <v>1</v>
      </c>
      <c r="UWI77" s="6">
        <f>389500+2050000</f>
        <v>2439500</v>
      </c>
      <c r="UWJ77" s="6"/>
      <c r="UWK77" t="s">
        <v>85</v>
      </c>
      <c r="UWL77">
        <v>1</v>
      </c>
      <c r="UWM77" s="6">
        <f>389500+2050000</f>
        <v>2439500</v>
      </c>
      <c r="UWN77" s="6"/>
      <c r="UWO77" t="s">
        <v>85</v>
      </c>
      <c r="UWP77">
        <v>1</v>
      </c>
      <c r="UWQ77" s="6">
        <f>389500+2050000</f>
        <v>2439500</v>
      </c>
      <c r="UWR77" s="6"/>
      <c r="UWS77" t="s">
        <v>85</v>
      </c>
      <c r="UWT77">
        <v>1</v>
      </c>
      <c r="UWU77" s="6">
        <f>389500+2050000</f>
        <v>2439500</v>
      </c>
      <c r="UWV77" s="6"/>
      <c r="UWW77" t="s">
        <v>85</v>
      </c>
      <c r="UWX77">
        <v>1</v>
      </c>
      <c r="UWY77" s="6">
        <f>389500+2050000</f>
        <v>2439500</v>
      </c>
      <c r="UWZ77" s="6"/>
      <c r="UXA77" t="s">
        <v>85</v>
      </c>
      <c r="UXB77">
        <v>1</v>
      </c>
      <c r="UXC77" s="6">
        <f>389500+2050000</f>
        <v>2439500</v>
      </c>
      <c r="UXD77" s="6"/>
      <c r="UXE77" t="s">
        <v>85</v>
      </c>
      <c r="UXF77">
        <v>1</v>
      </c>
      <c r="UXG77" s="6">
        <f>389500+2050000</f>
        <v>2439500</v>
      </c>
      <c r="UXH77" s="6"/>
      <c r="UXI77" t="s">
        <v>85</v>
      </c>
      <c r="UXJ77">
        <v>1</v>
      </c>
      <c r="UXK77" s="6">
        <f>389500+2050000</f>
        <v>2439500</v>
      </c>
      <c r="UXL77" s="6"/>
      <c r="UXM77" t="s">
        <v>85</v>
      </c>
      <c r="UXN77">
        <v>1</v>
      </c>
      <c r="UXO77" s="6">
        <f>389500+2050000</f>
        <v>2439500</v>
      </c>
      <c r="UXP77" s="6"/>
      <c r="UXQ77" t="s">
        <v>85</v>
      </c>
      <c r="UXR77">
        <v>1</v>
      </c>
      <c r="UXS77" s="6">
        <f>389500+2050000</f>
        <v>2439500</v>
      </c>
      <c r="UXT77" s="6"/>
      <c r="UXU77" t="s">
        <v>85</v>
      </c>
      <c r="UXV77">
        <v>1</v>
      </c>
      <c r="UXW77" s="6">
        <f>389500+2050000</f>
        <v>2439500</v>
      </c>
      <c r="UXX77" s="6"/>
      <c r="UXY77" t="s">
        <v>85</v>
      </c>
      <c r="UXZ77">
        <v>1</v>
      </c>
      <c r="UYA77" s="6">
        <f>389500+2050000</f>
        <v>2439500</v>
      </c>
      <c r="UYB77" s="6"/>
      <c r="UYC77" t="s">
        <v>85</v>
      </c>
      <c r="UYD77">
        <v>1</v>
      </c>
      <c r="UYE77" s="6">
        <f>389500+2050000</f>
        <v>2439500</v>
      </c>
      <c r="UYF77" s="6"/>
      <c r="UYG77" t="s">
        <v>85</v>
      </c>
      <c r="UYH77">
        <v>1</v>
      </c>
      <c r="UYI77" s="6">
        <f>389500+2050000</f>
        <v>2439500</v>
      </c>
      <c r="UYJ77" s="6"/>
      <c r="UYK77" t="s">
        <v>85</v>
      </c>
      <c r="UYL77">
        <v>1</v>
      </c>
      <c r="UYM77" s="6">
        <f>389500+2050000</f>
        <v>2439500</v>
      </c>
      <c r="UYN77" s="6"/>
      <c r="UYO77" t="s">
        <v>85</v>
      </c>
      <c r="UYP77">
        <v>1</v>
      </c>
      <c r="UYQ77" s="6">
        <f>389500+2050000</f>
        <v>2439500</v>
      </c>
      <c r="UYR77" s="6"/>
      <c r="UYS77" t="s">
        <v>85</v>
      </c>
      <c r="UYT77">
        <v>1</v>
      </c>
      <c r="UYU77" s="6">
        <f>389500+2050000</f>
        <v>2439500</v>
      </c>
      <c r="UYV77" s="6"/>
      <c r="UYW77" t="s">
        <v>85</v>
      </c>
      <c r="UYX77">
        <v>1</v>
      </c>
      <c r="UYY77" s="6">
        <f>389500+2050000</f>
        <v>2439500</v>
      </c>
      <c r="UYZ77" s="6"/>
      <c r="UZA77" t="s">
        <v>85</v>
      </c>
      <c r="UZB77">
        <v>1</v>
      </c>
      <c r="UZC77" s="6">
        <f>389500+2050000</f>
        <v>2439500</v>
      </c>
      <c r="UZD77" s="6"/>
      <c r="UZE77" t="s">
        <v>85</v>
      </c>
      <c r="UZF77">
        <v>1</v>
      </c>
      <c r="UZG77" s="6">
        <f>389500+2050000</f>
        <v>2439500</v>
      </c>
      <c r="UZH77" s="6"/>
      <c r="UZI77" t="s">
        <v>85</v>
      </c>
      <c r="UZJ77">
        <v>1</v>
      </c>
      <c r="UZK77" s="6">
        <f>389500+2050000</f>
        <v>2439500</v>
      </c>
      <c r="UZL77" s="6"/>
      <c r="UZM77" t="s">
        <v>85</v>
      </c>
      <c r="UZN77">
        <v>1</v>
      </c>
      <c r="UZO77" s="6">
        <f>389500+2050000</f>
        <v>2439500</v>
      </c>
      <c r="UZP77" s="6"/>
      <c r="UZQ77" t="s">
        <v>85</v>
      </c>
      <c r="UZR77">
        <v>1</v>
      </c>
      <c r="UZS77" s="6">
        <f>389500+2050000</f>
        <v>2439500</v>
      </c>
      <c r="UZT77" s="6"/>
      <c r="UZU77" t="s">
        <v>85</v>
      </c>
      <c r="UZV77">
        <v>1</v>
      </c>
      <c r="UZW77" s="6">
        <f>389500+2050000</f>
        <v>2439500</v>
      </c>
      <c r="UZX77" s="6"/>
      <c r="UZY77" t="s">
        <v>85</v>
      </c>
      <c r="UZZ77">
        <v>1</v>
      </c>
      <c r="VAA77" s="6">
        <f>389500+2050000</f>
        <v>2439500</v>
      </c>
      <c r="VAB77" s="6"/>
      <c r="VAC77" t="s">
        <v>85</v>
      </c>
      <c r="VAD77">
        <v>1</v>
      </c>
      <c r="VAE77" s="6">
        <f>389500+2050000</f>
        <v>2439500</v>
      </c>
      <c r="VAF77" s="6"/>
      <c r="VAG77" t="s">
        <v>85</v>
      </c>
      <c r="VAH77">
        <v>1</v>
      </c>
      <c r="VAI77" s="6">
        <f>389500+2050000</f>
        <v>2439500</v>
      </c>
      <c r="VAJ77" s="6"/>
      <c r="VAK77" t="s">
        <v>85</v>
      </c>
      <c r="VAL77">
        <v>1</v>
      </c>
      <c r="VAM77" s="6">
        <f>389500+2050000</f>
        <v>2439500</v>
      </c>
      <c r="VAN77" s="6"/>
      <c r="VAO77" t="s">
        <v>85</v>
      </c>
      <c r="VAP77">
        <v>1</v>
      </c>
      <c r="VAQ77" s="6">
        <f>389500+2050000</f>
        <v>2439500</v>
      </c>
      <c r="VAR77" s="6"/>
      <c r="VAS77" t="s">
        <v>85</v>
      </c>
      <c r="VAT77">
        <v>1</v>
      </c>
      <c r="VAU77" s="6">
        <f>389500+2050000</f>
        <v>2439500</v>
      </c>
      <c r="VAV77" s="6"/>
      <c r="VAW77" t="s">
        <v>85</v>
      </c>
      <c r="VAX77">
        <v>1</v>
      </c>
      <c r="VAY77" s="6">
        <f>389500+2050000</f>
        <v>2439500</v>
      </c>
      <c r="VAZ77" s="6"/>
      <c r="VBA77" t="s">
        <v>85</v>
      </c>
      <c r="VBB77">
        <v>1</v>
      </c>
      <c r="VBC77" s="6">
        <f>389500+2050000</f>
        <v>2439500</v>
      </c>
      <c r="VBD77" s="6"/>
      <c r="VBE77" t="s">
        <v>85</v>
      </c>
      <c r="VBF77">
        <v>1</v>
      </c>
      <c r="VBG77" s="6">
        <f>389500+2050000</f>
        <v>2439500</v>
      </c>
      <c r="VBH77" s="6"/>
      <c r="VBI77" t="s">
        <v>85</v>
      </c>
      <c r="VBJ77">
        <v>1</v>
      </c>
      <c r="VBK77" s="6">
        <f>389500+2050000</f>
        <v>2439500</v>
      </c>
      <c r="VBL77" s="6"/>
      <c r="VBM77" t="s">
        <v>85</v>
      </c>
      <c r="VBN77">
        <v>1</v>
      </c>
      <c r="VBO77" s="6">
        <f>389500+2050000</f>
        <v>2439500</v>
      </c>
      <c r="VBP77" s="6"/>
      <c r="VBQ77" t="s">
        <v>85</v>
      </c>
      <c r="VBR77">
        <v>1</v>
      </c>
      <c r="VBS77" s="6">
        <f>389500+2050000</f>
        <v>2439500</v>
      </c>
      <c r="VBT77" s="6"/>
      <c r="VBU77" t="s">
        <v>85</v>
      </c>
      <c r="VBV77">
        <v>1</v>
      </c>
      <c r="VBW77" s="6">
        <f>389500+2050000</f>
        <v>2439500</v>
      </c>
      <c r="VBX77" s="6"/>
      <c r="VBY77" t="s">
        <v>85</v>
      </c>
      <c r="VBZ77">
        <v>1</v>
      </c>
      <c r="VCA77" s="6">
        <f>389500+2050000</f>
        <v>2439500</v>
      </c>
      <c r="VCB77" s="6"/>
      <c r="VCC77" t="s">
        <v>85</v>
      </c>
      <c r="VCD77">
        <v>1</v>
      </c>
      <c r="VCE77" s="6">
        <f>389500+2050000</f>
        <v>2439500</v>
      </c>
      <c r="VCF77" s="6"/>
      <c r="VCG77" t="s">
        <v>85</v>
      </c>
      <c r="VCH77">
        <v>1</v>
      </c>
      <c r="VCI77" s="6">
        <f>389500+2050000</f>
        <v>2439500</v>
      </c>
      <c r="VCJ77" s="6"/>
      <c r="VCK77" t="s">
        <v>85</v>
      </c>
      <c r="VCL77">
        <v>1</v>
      </c>
      <c r="VCM77" s="6">
        <f>389500+2050000</f>
        <v>2439500</v>
      </c>
      <c r="VCN77" s="6"/>
      <c r="VCO77" t="s">
        <v>85</v>
      </c>
      <c r="VCP77">
        <v>1</v>
      </c>
      <c r="VCQ77" s="6">
        <f>389500+2050000</f>
        <v>2439500</v>
      </c>
      <c r="VCR77" s="6"/>
      <c r="VCS77" t="s">
        <v>85</v>
      </c>
      <c r="VCT77">
        <v>1</v>
      </c>
      <c r="VCU77" s="6">
        <f>389500+2050000</f>
        <v>2439500</v>
      </c>
      <c r="VCV77" s="6"/>
      <c r="VCW77" t="s">
        <v>85</v>
      </c>
      <c r="VCX77">
        <v>1</v>
      </c>
      <c r="VCY77" s="6">
        <f>389500+2050000</f>
        <v>2439500</v>
      </c>
      <c r="VCZ77" s="6"/>
      <c r="VDA77" t="s">
        <v>85</v>
      </c>
      <c r="VDB77">
        <v>1</v>
      </c>
      <c r="VDC77" s="6">
        <f>389500+2050000</f>
        <v>2439500</v>
      </c>
      <c r="VDD77" s="6"/>
      <c r="VDE77" t="s">
        <v>85</v>
      </c>
      <c r="VDF77">
        <v>1</v>
      </c>
      <c r="VDG77" s="6">
        <f>389500+2050000</f>
        <v>2439500</v>
      </c>
      <c r="VDH77" s="6"/>
      <c r="VDI77" t="s">
        <v>85</v>
      </c>
      <c r="VDJ77">
        <v>1</v>
      </c>
      <c r="VDK77" s="6">
        <f>389500+2050000</f>
        <v>2439500</v>
      </c>
      <c r="VDL77" s="6"/>
      <c r="VDM77" t="s">
        <v>85</v>
      </c>
      <c r="VDN77">
        <v>1</v>
      </c>
      <c r="VDO77" s="6">
        <f>389500+2050000</f>
        <v>2439500</v>
      </c>
      <c r="VDP77" s="6"/>
      <c r="VDQ77" t="s">
        <v>85</v>
      </c>
      <c r="VDR77">
        <v>1</v>
      </c>
      <c r="VDS77" s="6">
        <f>389500+2050000</f>
        <v>2439500</v>
      </c>
      <c r="VDT77" s="6"/>
      <c r="VDU77" t="s">
        <v>85</v>
      </c>
      <c r="VDV77">
        <v>1</v>
      </c>
      <c r="VDW77" s="6">
        <f>389500+2050000</f>
        <v>2439500</v>
      </c>
      <c r="VDX77" s="6"/>
      <c r="VDY77" t="s">
        <v>85</v>
      </c>
      <c r="VDZ77">
        <v>1</v>
      </c>
      <c r="VEA77" s="6">
        <f>389500+2050000</f>
        <v>2439500</v>
      </c>
      <c r="VEB77" s="6"/>
      <c r="VEC77" t="s">
        <v>85</v>
      </c>
      <c r="VED77">
        <v>1</v>
      </c>
      <c r="VEE77" s="6">
        <f>389500+2050000</f>
        <v>2439500</v>
      </c>
      <c r="VEF77" s="6"/>
      <c r="VEG77" t="s">
        <v>85</v>
      </c>
      <c r="VEH77">
        <v>1</v>
      </c>
      <c r="VEI77" s="6">
        <f>389500+2050000</f>
        <v>2439500</v>
      </c>
      <c r="VEJ77" s="6"/>
      <c r="VEK77" t="s">
        <v>85</v>
      </c>
      <c r="VEL77">
        <v>1</v>
      </c>
      <c r="VEM77" s="6">
        <f>389500+2050000</f>
        <v>2439500</v>
      </c>
      <c r="VEN77" s="6"/>
      <c r="VEO77" t="s">
        <v>85</v>
      </c>
      <c r="VEP77">
        <v>1</v>
      </c>
      <c r="VEQ77" s="6">
        <f>389500+2050000</f>
        <v>2439500</v>
      </c>
      <c r="VER77" s="6"/>
      <c r="VES77" t="s">
        <v>85</v>
      </c>
      <c r="VET77">
        <v>1</v>
      </c>
      <c r="VEU77" s="6">
        <f>389500+2050000</f>
        <v>2439500</v>
      </c>
      <c r="VEV77" s="6"/>
      <c r="VEW77" t="s">
        <v>85</v>
      </c>
      <c r="VEX77">
        <v>1</v>
      </c>
      <c r="VEY77" s="6">
        <f>389500+2050000</f>
        <v>2439500</v>
      </c>
      <c r="VEZ77" s="6"/>
      <c r="VFA77" t="s">
        <v>85</v>
      </c>
      <c r="VFB77">
        <v>1</v>
      </c>
      <c r="VFC77" s="6">
        <f>389500+2050000</f>
        <v>2439500</v>
      </c>
      <c r="VFD77" s="6"/>
      <c r="VFE77" t="s">
        <v>85</v>
      </c>
      <c r="VFF77">
        <v>1</v>
      </c>
      <c r="VFG77" s="6">
        <f>389500+2050000</f>
        <v>2439500</v>
      </c>
      <c r="VFH77" s="6"/>
      <c r="VFI77" t="s">
        <v>85</v>
      </c>
      <c r="VFJ77">
        <v>1</v>
      </c>
      <c r="VFK77" s="6">
        <f>389500+2050000</f>
        <v>2439500</v>
      </c>
      <c r="VFL77" s="6"/>
      <c r="VFM77" t="s">
        <v>85</v>
      </c>
      <c r="VFN77">
        <v>1</v>
      </c>
      <c r="VFO77" s="6">
        <f>389500+2050000</f>
        <v>2439500</v>
      </c>
      <c r="VFP77" s="6"/>
      <c r="VFQ77" t="s">
        <v>85</v>
      </c>
      <c r="VFR77">
        <v>1</v>
      </c>
      <c r="VFS77" s="6">
        <f>389500+2050000</f>
        <v>2439500</v>
      </c>
      <c r="VFT77" s="6"/>
      <c r="VFU77" t="s">
        <v>85</v>
      </c>
      <c r="VFV77">
        <v>1</v>
      </c>
      <c r="VFW77" s="6">
        <f>389500+2050000</f>
        <v>2439500</v>
      </c>
      <c r="VFX77" s="6"/>
      <c r="VFY77" t="s">
        <v>85</v>
      </c>
      <c r="VFZ77">
        <v>1</v>
      </c>
      <c r="VGA77" s="6">
        <f>389500+2050000</f>
        <v>2439500</v>
      </c>
      <c r="VGB77" s="6"/>
      <c r="VGC77" t="s">
        <v>85</v>
      </c>
      <c r="VGD77">
        <v>1</v>
      </c>
      <c r="VGE77" s="6">
        <f>389500+2050000</f>
        <v>2439500</v>
      </c>
      <c r="VGF77" s="6"/>
      <c r="VGG77" t="s">
        <v>85</v>
      </c>
      <c r="VGH77">
        <v>1</v>
      </c>
      <c r="VGI77" s="6">
        <f>389500+2050000</f>
        <v>2439500</v>
      </c>
      <c r="VGJ77" s="6"/>
      <c r="VGK77" t="s">
        <v>85</v>
      </c>
      <c r="VGL77">
        <v>1</v>
      </c>
      <c r="VGM77" s="6">
        <f>389500+2050000</f>
        <v>2439500</v>
      </c>
      <c r="VGN77" s="6"/>
      <c r="VGO77" t="s">
        <v>85</v>
      </c>
      <c r="VGP77">
        <v>1</v>
      </c>
      <c r="VGQ77" s="6">
        <f>389500+2050000</f>
        <v>2439500</v>
      </c>
      <c r="VGR77" s="6"/>
      <c r="VGS77" t="s">
        <v>85</v>
      </c>
      <c r="VGT77">
        <v>1</v>
      </c>
      <c r="VGU77" s="6">
        <f>389500+2050000</f>
        <v>2439500</v>
      </c>
      <c r="VGV77" s="6"/>
      <c r="VGW77" t="s">
        <v>85</v>
      </c>
      <c r="VGX77">
        <v>1</v>
      </c>
      <c r="VGY77" s="6">
        <f>389500+2050000</f>
        <v>2439500</v>
      </c>
      <c r="VGZ77" s="6"/>
      <c r="VHA77" t="s">
        <v>85</v>
      </c>
      <c r="VHB77">
        <v>1</v>
      </c>
      <c r="VHC77" s="6">
        <f>389500+2050000</f>
        <v>2439500</v>
      </c>
      <c r="VHD77" s="6"/>
      <c r="VHE77" t="s">
        <v>85</v>
      </c>
      <c r="VHF77">
        <v>1</v>
      </c>
      <c r="VHG77" s="6">
        <f>389500+2050000</f>
        <v>2439500</v>
      </c>
      <c r="VHH77" s="6"/>
      <c r="VHI77" t="s">
        <v>85</v>
      </c>
      <c r="VHJ77">
        <v>1</v>
      </c>
      <c r="VHK77" s="6">
        <f>389500+2050000</f>
        <v>2439500</v>
      </c>
      <c r="VHL77" s="6"/>
      <c r="VHM77" t="s">
        <v>85</v>
      </c>
      <c r="VHN77">
        <v>1</v>
      </c>
      <c r="VHO77" s="6">
        <f>389500+2050000</f>
        <v>2439500</v>
      </c>
      <c r="VHP77" s="6"/>
      <c r="VHQ77" t="s">
        <v>85</v>
      </c>
      <c r="VHR77">
        <v>1</v>
      </c>
      <c r="VHS77" s="6">
        <f>389500+2050000</f>
        <v>2439500</v>
      </c>
      <c r="VHT77" s="6"/>
      <c r="VHU77" t="s">
        <v>85</v>
      </c>
      <c r="VHV77">
        <v>1</v>
      </c>
      <c r="VHW77" s="6">
        <f>389500+2050000</f>
        <v>2439500</v>
      </c>
      <c r="VHX77" s="6"/>
      <c r="VHY77" t="s">
        <v>85</v>
      </c>
      <c r="VHZ77">
        <v>1</v>
      </c>
      <c r="VIA77" s="6">
        <f>389500+2050000</f>
        <v>2439500</v>
      </c>
      <c r="VIB77" s="6"/>
      <c r="VIC77" t="s">
        <v>85</v>
      </c>
      <c r="VID77">
        <v>1</v>
      </c>
      <c r="VIE77" s="6">
        <f>389500+2050000</f>
        <v>2439500</v>
      </c>
      <c r="VIF77" s="6"/>
      <c r="VIG77" t="s">
        <v>85</v>
      </c>
      <c r="VIH77">
        <v>1</v>
      </c>
      <c r="VII77" s="6">
        <f>389500+2050000</f>
        <v>2439500</v>
      </c>
      <c r="VIJ77" s="6"/>
      <c r="VIK77" t="s">
        <v>85</v>
      </c>
      <c r="VIL77">
        <v>1</v>
      </c>
      <c r="VIM77" s="6">
        <f>389500+2050000</f>
        <v>2439500</v>
      </c>
      <c r="VIN77" s="6"/>
      <c r="VIO77" t="s">
        <v>85</v>
      </c>
      <c r="VIP77">
        <v>1</v>
      </c>
      <c r="VIQ77" s="6">
        <f>389500+2050000</f>
        <v>2439500</v>
      </c>
      <c r="VIR77" s="6"/>
      <c r="VIS77" t="s">
        <v>85</v>
      </c>
      <c r="VIT77">
        <v>1</v>
      </c>
      <c r="VIU77" s="6">
        <f>389500+2050000</f>
        <v>2439500</v>
      </c>
      <c r="VIV77" s="6"/>
      <c r="VIW77" t="s">
        <v>85</v>
      </c>
      <c r="VIX77">
        <v>1</v>
      </c>
      <c r="VIY77" s="6">
        <f>389500+2050000</f>
        <v>2439500</v>
      </c>
      <c r="VIZ77" s="6"/>
      <c r="VJA77" t="s">
        <v>85</v>
      </c>
      <c r="VJB77">
        <v>1</v>
      </c>
      <c r="VJC77" s="6">
        <f>389500+2050000</f>
        <v>2439500</v>
      </c>
      <c r="VJD77" s="6"/>
      <c r="VJE77" t="s">
        <v>85</v>
      </c>
      <c r="VJF77">
        <v>1</v>
      </c>
      <c r="VJG77" s="6">
        <f>389500+2050000</f>
        <v>2439500</v>
      </c>
      <c r="VJH77" s="6"/>
      <c r="VJI77" t="s">
        <v>85</v>
      </c>
      <c r="VJJ77">
        <v>1</v>
      </c>
      <c r="VJK77" s="6">
        <f>389500+2050000</f>
        <v>2439500</v>
      </c>
      <c r="VJL77" s="6"/>
      <c r="VJM77" t="s">
        <v>85</v>
      </c>
      <c r="VJN77">
        <v>1</v>
      </c>
      <c r="VJO77" s="6">
        <f>389500+2050000</f>
        <v>2439500</v>
      </c>
      <c r="VJP77" s="6"/>
      <c r="VJQ77" t="s">
        <v>85</v>
      </c>
      <c r="VJR77">
        <v>1</v>
      </c>
      <c r="VJS77" s="6">
        <f>389500+2050000</f>
        <v>2439500</v>
      </c>
      <c r="VJT77" s="6"/>
      <c r="VJU77" t="s">
        <v>85</v>
      </c>
      <c r="VJV77">
        <v>1</v>
      </c>
      <c r="VJW77" s="6">
        <f>389500+2050000</f>
        <v>2439500</v>
      </c>
      <c r="VJX77" s="6"/>
      <c r="VJY77" t="s">
        <v>85</v>
      </c>
      <c r="VJZ77">
        <v>1</v>
      </c>
      <c r="VKA77" s="6">
        <f>389500+2050000</f>
        <v>2439500</v>
      </c>
      <c r="VKB77" s="6"/>
      <c r="VKC77" t="s">
        <v>85</v>
      </c>
      <c r="VKD77">
        <v>1</v>
      </c>
      <c r="VKE77" s="6">
        <f>389500+2050000</f>
        <v>2439500</v>
      </c>
      <c r="VKF77" s="6"/>
      <c r="VKG77" t="s">
        <v>85</v>
      </c>
      <c r="VKH77">
        <v>1</v>
      </c>
      <c r="VKI77" s="6">
        <f>389500+2050000</f>
        <v>2439500</v>
      </c>
      <c r="VKJ77" s="6"/>
      <c r="VKK77" t="s">
        <v>85</v>
      </c>
      <c r="VKL77">
        <v>1</v>
      </c>
      <c r="VKM77" s="6">
        <f>389500+2050000</f>
        <v>2439500</v>
      </c>
      <c r="VKN77" s="6"/>
      <c r="VKO77" t="s">
        <v>85</v>
      </c>
      <c r="VKP77">
        <v>1</v>
      </c>
      <c r="VKQ77" s="6">
        <f>389500+2050000</f>
        <v>2439500</v>
      </c>
      <c r="VKR77" s="6"/>
      <c r="VKS77" t="s">
        <v>85</v>
      </c>
      <c r="VKT77">
        <v>1</v>
      </c>
      <c r="VKU77" s="6">
        <f>389500+2050000</f>
        <v>2439500</v>
      </c>
      <c r="VKV77" s="6"/>
      <c r="VKW77" t="s">
        <v>85</v>
      </c>
      <c r="VKX77">
        <v>1</v>
      </c>
      <c r="VKY77" s="6">
        <f>389500+2050000</f>
        <v>2439500</v>
      </c>
      <c r="VKZ77" s="6"/>
      <c r="VLA77" t="s">
        <v>85</v>
      </c>
      <c r="VLB77">
        <v>1</v>
      </c>
      <c r="VLC77" s="6">
        <f>389500+2050000</f>
        <v>2439500</v>
      </c>
      <c r="VLD77" s="6"/>
      <c r="VLE77" t="s">
        <v>85</v>
      </c>
      <c r="VLF77">
        <v>1</v>
      </c>
      <c r="VLG77" s="6">
        <f>389500+2050000</f>
        <v>2439500</v>
      </c>
      <c r="VLH77" s="6"/>
      <c r="VLI77" t="s">
        <v>85</v>
      </c>
      <c r="VLJ77">
        <v>1</v>
      </c>
      <c r="VLK77" s="6">
        <f>389500+2050000</f>
        <v>2439500</v>
      </c>
      <c r="VLL77" s="6"/>
      <c r="VLM77" t="s">
        <v>85</v>
      </c>
      <c r="VLN77">
        <v>1</v>
      </c>
      <c r="VLO77" s="6">
        <f>389500+2050000</f>
        <v>2439500</v>
      </c>
      <c r="VLP77" s="6"/>
      <c r="VLQ77" t="s">
        <v>85</v>
      </c>
      <c r="VLR77">
        <v>1</v>
      </c>
      <c r="VLS77" s="6">
        <f>389500+2050000</f>
        <v>2439500</v>
      </c>
      <c r="VLT77" s="6"/>
      <c r="VLU77" t="s">
        <v>85</v>
      </c>
      <c r="VLV77">
        <v>1</v>
      </c>
      <c r="VLW77" s="6">
        <f>389500+2050000</f>
        <v>2439500</v>
      </c>
      <c r="VLX77" s="6"/>
      <c r="VLY77" t="s">
        <v>85</v>
      </c>
      <c r="VLZ77">
        <v>1</v>
      </c>
      <c r="VMA77" s="6">
        <f>389500+2050000</f>
        <v>2439500</v>
      </c>
      <c r="VMB77" s="6"/>
      <c r="VMC77" t="s">
        <v>85</v>
      </c>
      <c r="VMD77">
        <v>1</v>
      </c>
      <c r="VME77" s="6">
        <f>389500+2050000</f>
        <v>2439500</v>
      </c>
      <c r="VMF77" s="6"/>
      <c r="VMG77" t="s">
        <v>85</v>
      </c>
      <c r="VMH77">
        <v>1</v>
      </c>
      <c r="VMI77" s="6">
        <f>389500+2050000</f>
        <v>2439500</v>
      </c>
      <c r="VMJ77" s="6"/>
      <c r="VMK77" t="s">
        <v>85</v>
      </c>
      <c r="VML77">
        <v>1</v>
      </c>
      <c r="VMM77" s="6">
        <f>389500+2050000</f>
        <v>2439500</v>
      </c>
      <c r="VMN77" s="6"/>
      <c r="VMO77" t="s">
        <v>85</v>
      </c>
      <c r="VMP77">
        <v>1</v>
      </c>
      <c r="VMQ77" s="6">
        <f>389500+2050000</f>
        <v>2439500</v>
      </c>
      <c r="VMR77" s="6"/>
      <c r="VMS77" t="s">
        <v>85</v>
      </c>
      <c r="VMT77">
        <v>1</v>
      </c>
      <c r="VMU77" s="6">
        <f>389500+2050000</f>
        <v>2439500</v>
      </c>
      <c r="VMV77" s="6"/>
      <c r="VMW77" t="s">
        <v>85</v>
      </c>
      <c r="VMX77">
        <v>1</v>
      </c>
      <c r="VMY77" s="6">
        <f>389500+2050000</f>
        <v>2439500</v>
      </c>
      <c r="VMZ77" s="6"/>
      <c r="VNA77" t="s">
        <v>85</v>
      </c>
      <c r="VNB77">
        <v>1</v>
      </c>
      <c r="VNC77" s="6">
        <f>389500+2050000</f>
        <v>2439500</v>
      </c>
      <c r="VND77" s="6"/>
      <c r="VNE77" t="s">
        <v>85</v>
      </c>
      <c r="VNF77">
        <v>1</v>
      </c>
      <c r="VNG77" s="6">
        <f>389500+2050000</f>
        <v>2439500</v>
      </c>
      <c r="VNH77" s="6"/>
      <c r="VNI77" t="s">
        <v>85</v>
      </c>
      <c r="VNJ77">
        <v>1</v>
      </c>
      <c r="VNK77" s="6">
        <f>389500+2050000</f>
        <v>2439500</v>
      </c>
      <c r="VNL77" s="6"/>
      <c r="VNM77" t="s">
        <v>85</v>
      </c>
      <c r="VNN77">
        <v>1</v>
      </c>
      <c r="VNO77" s="6">
        <f>389500+2050000</f>
        <v>2439500</v>
      </c>
      <c r="VNP77" s="6"/>
      <c r="VNQ77" t="s">
        <v>85</v>
      </c>
      <c r="VNR77">
        <v>1</v>
      </c>
      <c r="VNS77" s="6">
        <f>389500+2050000</f>
        <v>2439500</v>
      </c>
      <c r="VNT77" s="6"/>
      <c r="VNU77" t="s">
        <v>85</v>
      </c>
      <c r="VNV77">
        <v>1</v>
      </c>
      <c r="VNW77" s="6">
        <f>389500+2050000</f>
        <v>2439500</v>
      </c>
      <c r="VNX77" s="6"/>
      <c r="VNY77" t="s">
        <v>85</v>
      </c>
      <c r="VNZ77">
        <v>1</v>
      </c>
      <c r="VOA77" s="6">
        <f>389500+2050000</f>
        <v>2439500</v>
      </c>
      <c r="VOB77" s="6"/>
      <c r="VOC77" t="s">
        <v>85</v>
      </c>
      <c r="VOD77">
        <v>1</v>
      </c>
      <c r="VOE77" s="6">
        <f>389500+2050000</f>
        <v>2439500</v>
      </c>
      <c r="VOF77" s="6"/>
      <c r="VOG77" t="s">
        <v>85</v>
      </c>
      <c r="VOH77">
        <v>1</v>
      </c>
      <c r="VOI77" s="6">
        <f>389500+2050000</f>
        <v>2439500</v>
      </c>
      <c r="VOJ77" s="6"/>
      <c r="VOK77" t="s">
        <v>85</v>
      </c>
      <c r="VOL77">
        <v>1</v>
      </c>
      <c r="VOM77" s="6">
        <f>389500+2050000</f>
        <v>2439500</v>
      </c>
      <c r="VON77" s="6"/>
      <c r="VOO77" t="s">
        <v>85</v>
      </c>
      <c r="VOP77">
        <v>1</v>
      </c>
      <c r="VOQ77" s="6">
        <f>389500+2050000</f>
        <v>2439500</v>
      </c>
      <c r="VOR77" s="6"/>
      <c r="VOS77" t="s">
        <v>85</v>
      </c>
      <c r="VOT77">
        <v>1</v>
      </c>
      <c r="VOU77" s="6">
        <f>389500+2050000</f>
        <v>2439500</v>
      </c>
      <c r="VOV77" s="6"/>
      <c r="VOW77" t="s">
        <v>85</v>
      </c>
      <c r="VOX77">
        <v>1</v>
      </c>
      <c r="VOY77" s="6">
        <f>389500+2050000</f>
        <v>2439500</v>
      </c>
      <c r="VOZ77" s="6"/>
      <c r="VPA77" t="s">
        <v>85</v>
      </c>
      <c r="VPB77">
        <v>1</v>
      </c>
      <c r="VPC77" s="6">
        <f>389500+2050000</f>
        <v>2439500</v>
      </c>
      <c r="VPD77" s="6"/>
      <c r="VPE77" t="s">
        <v>85</v>
      </c>
      <c r="VPF77">
        <v>1</v>
      </c>
      <c r="VPG77" s="6">
        <f>389500+2050000</f>
        <v>2439500</v>
      </c>
      <c r="VPH77" s="6"/>
      <c r="VPI77" t="s">
        <v>85</v>
      </c>
      <c r="VPJ77">
        <v>1</v>
      </c>
      <c r="VPK77" s="6">
        <f>389500+2050000</f>
        <v>2439500</v>
      </c>
      <c r="VPL77" s="6"/>
      <c r="VPM77" t="s">
        <v>85</v>
      </c>
      <c r="VPN77">
        <v>1</v>
      </c>
      <c r="VPO77" s="6">
        <f>389500+2050000</f>
        <v>2439500</v>
      </c>
      <c r="VPP77" s="6"/>
      <c r="VPQ77" t="s">
        <v>85</v>
      </c>
      <c r="VPR77">
        <v>1</v>
      </c>
      <c r="VPS77" s="6">
        <f>389500+2050000</f>
        <v>2439500</v>
      </c>
      <c r="VPT77" s="6"/>
      <c r="VPU77" t="s">
        <v>85</v>
      </c>
      <c r="VPV77">
        <v>1</v>
      </c>
      <c r="VPW77" s="6">
        <f>389500+2050000</f>
        <v>2439500</v>
      </c>
      <c r="VPX77" s="6"/>
      <c r="VPY77" t="s">
        <v>85</v>
      </c>
      <c r="VPZ77">
        <v>1</v>
      </c>
      <c r="VQA77" s="6">
        <f>389500+2050000</f>
        <v>2439500</v>
      </c>
      <c r="VQB77" s="6"/>
      <c r="VQC77" t="s">
        <v>85</v>
      </c>
      <c r="VQD77">
        <v>1</v>
      </c>
      <c r="VQE77" s="6">
        <f>389500+2050000</f>
        <v>2439500</v>
      </c>
      <c r="VQF77" s="6"/>
      <c r="VQG77" t="s">
        <v>85</v>
      </c>
      <c r="VQH77">
        <v>1</v>
      </c>
      <c r="VQI77" s="6">
        <f>389500+2050000</f>
        <v>2439500</v>
      </c>
      <c r="VQJ77" s="6"/>
      <c r="VQK77" t="s">
        <v>85</v>
      </c>
      <c r="VQL77">
        <v>1</v>
      </c>
      <c r="VQM77" s="6">
        <f>389500+2050000</f>
        <v>2439500</v>
      </c>
      <c r="VQN77" s="6"/>
      <c r="VQO77" t="s">
        <v>85</v>
      </c>
      <c r="VQP77">
        <v>1</v>
      </c>
      <c r="VQQ77" s="6">
        <f>389500+2050000</f>
        <v>2439500</v>
      </c>
      <c r="VQR77" s="6"/>
      <c r="VQS77" t="s">
        <v>85</v>
      </c>
      <c r="VQT77">
        <v>1</v>
      </c>
      <c r="VQU77" s="6">
        <f>389500+2050000</f>
        <v>2439500</v>
      </c>
      <c r="VQV77" s="6"/>
      <c r="VQW77" t="s">
        <v>85</v>
      </c>
      <c r="VQX77">
        <v>1</v>
      </c>
      <c r="VQY77" s="6">
        <f>389500+2050000</f>
        <v>2439500</v>
      </c>
      <c r="VQZ77" s="6"/>
      <c r="VRA77" t="s">
        <v>85</v>
      </c>
      <c r="VRB77">
        <v>1</v>
      </c>
      <c r="VRC77" s="6">
        <f>389500+2050000</f>
        <v>2439500</v>
      </c>
      <c r="VRD77" s="6"/>
      <c r="VRE77" t="s">
        <v>85</v>
      </c>
      <c r="VRF77">
        <v>1</v>
      </c>
      <c r="VRG77" s="6">
        <f>389500+2050000</f>
        <v>2439500</v>
      </c>
      <c r="VRH77" s="6"/>
      <c r="VRI77" t="s">
        <v>85</v>
      </c>
      <c r="VRJ77">
        <v>1</v>
      </c>
      <c r="VRK77" s="6">
        <f>389500+2050000</f>
        <v>2439500</v>
      </c>
      <c r="VRL77" s="6"/>
      <c r="VRM77" t="s">
        <v>85</v>
      </c>
      <c r="VRN77">
        <v>1</v>
      </c>
      <c r="VRO77" s="6">
        <f>389500+2050000</f>
        <v>2439500</v>
      </c>
      <c r="VRP77" s="6"/>
      <c r="VRQ77" t="s">
        <v>85</v>
      </c>
      <c r="VRR77">
        <v>1</v>
      </c>
      <c r="VRS77" s="6">
        <f>389500+2050000</f>
        <v>2439500</v>
      </c>
      <c r="VRT77" s="6"/>
      <c r="VRU77" t="s">
        <v>85</v>
      </c>
      <c r="VRV77">
        <v>1</v>
      </c>
      <c r="VRW77" s="6">
        <f>389500+2050000</f>
        <v>2439500</v>
      </c>
      <c r="VRX77" s="6"/>
      <c r="VRY77" t="s">
        <v>85</v>
      </c>
      <c r="VRZ77">
        <v>1</v>
      </c>
      <c r="VSA77" s="6">
        <f>389500+2050000</f>
        <v>2439500</v>
      </c>
      <c r="VSB77" s="6"/>
      <c r="VSC77" t="s">
        <v>85</v>
      </c>
      <c r="VSD77">
        <v>1</v>
      </c>
      <c r="VSE77" s="6">
        <f>389500+2050000</f>
        <v>2439500</v>
      </c>
      <c r="VSF77" s="6"/>
      <c r="VSG77" t="s">
        <v>85</v>
      </c>
      <c r="VSH77">
        <v>1</v>
      </c>
      <c r="VSI77" s="6">
        <f>389500+2050000</f>
        <v>2439500</v>
      </c>
      <c r="VSJ77" s="6"/>
      <c r="VSK77" t="s">
        <v>85</v>
      </c>
      <c r="VSL77">
        <v>1</v>
      </c>
      <c r="VSM77" s="6">
        <f>389500+2050000</f>
        <v>2439500</v>
      </c>
      <c r="VSN77" s="6"/>
      <c r="VSO77" t="s">
        <v>85</v>
      </c>
      <c r="VSP77">
        <v>1</v>
      </c>
      <c r="VSQ77" s="6">
        <f>389500+2050000</f>
        <v>2439500</v>
      </c>
      <c r="VSR77" s="6"/>
      <c r="VSS77" t="s">
        <v>85</v>
      </c>
      <c r="VST77">
        <v>1</v>
      </c>
      <c r="VSU77" s="6">
        <f>389500+2050000</f>
        <v>2439500</v>
      </c>
      <c r="VSV77" s="6"/>
      <c r="VSW77" t="s">
        <v>85</v>
      </c>
      <c r="VSX77">
        <v>1</v>
      </c>
      <c r="VSY77" s="6">
        <f>389500+2050000</f>
        <v>2439500</v>
      </c>
      <c r="VSZ77" s="6"/>
      <c r="VTA77" t="s">
        <v>85</v>
      </c>
      <c r="VTB77">
        <v>1</v>
      </c>
      <c r="VTC77" s="6">
        <f>389500+2050000</f>
        <v>2439500</v>
      </c>
      <c r="VTD77" s="6"/>
      <c r="VTE77" t="s">
        <v>85</v>
      </c>
      <c r="VTF77">
        <v>1</v>
      </c>
      <c r="VTG77" s="6">
        <f>389500+2050000</f>
        <v>2439500</v>
      </c>
      <c r="VTH77" s="6"/>
      <c r="VTI77" t="s">
        <v>85</v>
      </c>
      <c r="VTJ77">
        <v>1</v>
      </c>
      <c r="VTK77" s="6">
        <f>389500+2050000</f>
        <v>2439500</v>
      </c>
      <c r="VTL77" s="6"/>
      <c r="VTM77" t="s">
        <v>85</v>
      </c>
      <c r="VTN77">
        <v>1</v>
      </c>
      <c r="VTO77" s="6">
        <f>389500+2050000</f>
        <v>2439500</v>
      </c>
      <c r="VTP77" s="6"/>
      <c r="VTQ77" t="s">
        <v>85</v>
      </c>
      <c r="VTR77">
        <v>1</v>
      </c>
      <c r="VTS77" s="6">
        <f>389500+2050000</f>
        <v>2439500</v>
      </c>
      <c r="VTT77" s="6"/>
      <c r="VTU77" t="s">
        <v>85</v>
      </c>
      <c r="VTV77">
        <v>1</v>
      </c>
      <c r="VTW77" s="6">
        <f>389500+2050000</f>
        <v>2439500</v>
      </c>
      <c r="VTX77" s="6"/>
      <c r="VTY77" t="s">
        <v>85</v>
      </c>
      <c r="VTZ77">
        <v>1</v>
      </c>
      <c r="VUA77" s="6">
        <f>389500+2050000</f>
        <v>2439500</v>
      </c>
      <c r="VUB77" s="6"/>
      <c r="VUC77" t="s">
        <v>85</v>
      </c>
      <c r="VUD77">
        <v>1</v>
      </c>
      <c r="VUE77" s="6">
        <f>389500+2050000</f>
        <v>2439500</v>
      </c>
      <c r="VUF77" s="6"/>
      <c r="VUG77" t="s">
        <v>85</v>
      </c>
      <c r="VUH77">
        <v>1</v>
      </c>
      <c r="VUI77" s="6">
        <f>389500+2050000</f>
        <v>2439500</v>
      </c>
      <c r="VUJ77" s="6"/>
      <c r="VUK77" t="s">
        <v>85</v>
      </c>
      <c r="VUL77">
        <v>1</v>
      </c>
      <c r="VUM77" s="6">
        <f>389500+2050000</f>
        <v>2439500</v>
      </c>
      <c r="VUN77" s="6"/>
      <c r="VUO77" t="s">
        <v>85</v>
      </c>
      <c r="VUP77">
        <v>1</v>
      </c>
      <c r="VUQ77" s="6">
        <f>389500+2050000</f>
        <v>2439500</v>
      </c>
      <c r="VUR77" s="6"/>
      <c r="VUS77" t="s">
        <v>85</v>
      </c>
      <c r="VUT77">
        <v>1</v>
      </c>
      <c r="VUU77" s="6">
        <f>389500+2050000</f>
        <v>2439500</v>
      </c>
      <c r="VUV77" s="6"/>
      <c r="VUW77" t="s">
        <v>85</v>
      </c>
      <c r="VUX77">
        <v>1</v>
      </c>
      <c r="VUY77" s="6">
        <f>389500+2050000</f>
        <v>2439500</v>
      </c>
      <c r="VUZ77" s="6"/>
      <c r="VVA77" t="s">
        <v>85</v>
      </c>
      <c r="VVB77">
        <v>1</v>
      </c>
      <c r="VVC77" s="6">
        <f>389500+2050000</f>
        <v>2439500</v>
      </c>
      <c r="VVD77" s="6"/>
      <c r="VVE77" t="s">
        <v>85</v>
      </c>
      <c r="VVF77">
        <v>1</v>
      </c>
      <c r="VVG77" s="6">
        <f>389500+2050000</f>
        <v>2439500</v>
      </c>
      <c r="VVH77" s="6"/>
      <c r="VVI77" t="s">
        <v>85</v>
      </c>
      <c r="VVJ77">
        <v>1</v>
      </c>
      <c r="VVK77" s="6">
        <f>389500+2050000</f>
        <v>2439500</v>
      </c>
      <c r="VVL77" s="6"/>
      <c r="VVM77" t="s">
        <v>85</v>
      </c>
      <c r="VVN77">
        <v>1</v>
      </c>
      <c r="VVO77" s="6">
        <f>389500+2050000</f>
        <v>2439500</v>
      </c>
      <c r="VVP77" s="6"/>
      <c r="VVQ77" t="s">
        <v>85</v>
      </c>
      <c r="VVR77">
        <v>1</v>
      </c>
      <c r="VVS77" s="6">
        <f>389500+2050000</f>
        <v>2439500</v>
      </c>
      <c r="VVT77" s="6"/>
      <c r="VVU77" t="s">
        <v>85</v>
      </c>
      <c r="VVV77">
        <v>1</v>
      </c>
      <c r="VVW77" s="6">
        <f>389500+2050000</f>
        <v>2439500</v>
      </c>
      <c r="VVX77" s="6"/>
      <c r="VVY77" t="s">
        <v>85</v>
      </c>
      <c r="VVZ77">
        <v>1</v>
      </c>
      <c r="VWA77" s="6">
        <f>389500+2050000</f>
        <v>2439500</v>
      </c>
      <c r="VWB77" s="6"/>
      <c r="VWC77" t="s">
        <v>85</v>
      </c>
      <c r="VWD77">
        <v>1</v>
      </c>
      <c r="VWE77" s="6">
        <f>389500+2050000</f>
        <v>2439500</v>
      </c>
      <c r="VWF77" s="6"/>
      <c r="VWG77" t="s">
        <v>85</v>
      </c>
      <c r="VWH77">
        <v>1</v>
      </c>
      <c r="VWI77" s="6">
        <f>389500+2050000</f>
        <v>2439500</v>
      </c>
      <c r="VWJ77" s="6"/>
      <c r="VWK77" t="s">
        <v>85</v>
      </c>
      <c r="VWL77">
        <v>1</v>
      </c>
      <c r="VWM77" s="6">
        <f>389500+2050000</f>
        <v>2439500</v>
      </c>
      <c r="VWN77" s="6"/>
      <c r="VWO77" t="s">
        <v>85</v>
      </c>
      <c r="VWP77">
        <v>1</v>
      </c>
      <c r="VWQ77" s="6">
        <f>389500+2050000</f>
        <v>2439500</v>
      </c>
      <c r="VWR77" s="6"/>
      <c r="VWS77" t="s">
        <v>85</v>
      </c>
      <c r="VWT77">
        <v>1</v>
      </c>
      <c r="VWU77" s="6">
        <f>389500+2050000</f>
        <v>2439500</v>
      </c>
      <c r="VWV77" s="6"/>
      <c r="VWW77" t="s">
        <v>85</v>
      </c>
      <c r="VWX77">
        <v>1</v>
      </c>
      <c r="VWY77" s="6">
        <f>389500+2050000</f>
        <v>2439500</v>
      </c>
      <c r="VWZ77" s="6"/>
      <c r="VXA77" t="s">
        <v>85</v>
      </c>
      <c r="VXB77">
        <v>1</v>
      </c>
      <c r="VXC77" s="6">
        <f>389500+2050000</f>
        <v>2439500</v>
      </c>
      <c r="VXD77" s="6"/>
      <c r="VXE77" t="s">
        <v>85</v>
      </c>
      <c r="VXF77">
        <v>1</v>
      </c>
      <c r="VXG77" s="6">
        <f>389500+2050000</f>
        <v>2439500</v>
      </c>
      <c r="VXH77" s="6"/>
      <c r="VXI77" t="s">
        <v>85</v>
      </c>
      <c r="VXJ77">
        <v>1</v>
      </c>
      <c r="VXK77" s="6">
        <f>389500+2050000</f>
        <v>2439500</v>
      </c>
      <c r="VXL77" s="6"/>
      <c r="VXM77" t="s">
        <v>85</v>
      </c>
      <c r="VXN77">
        <v>1</v>
      </c>
      <c r="VXO77" s="6">
        <f>389500+2050000</f>
        <v>2439500</v>
      </c>
      <c r="VXP77" s="6"/>
      <c r="VXQ77" t="s">
        <v>85</v>
      </c>
      <c r="VXR77">
        <v>1</v>
      </c>
      <c r="VXS77" s="6">
        <f>389500+2050000</f>
        <v>2439500</v>
      </c>
      <c r="VXT77" s="6"/>
      <c r="VXU77" t="s">
        <v>85</v>
      </c>
      <c r="VXV77">
        <v>1</v>
      </c>
      <c r="VXW77" s="6">
        <f>389500+2050000</f>
        <v>2439500</v>
      </c>
      <c r="VXX77" s="6"/>
      <c r="VXY77" t="s">
        <v>85</v>
      </c>
      <c r="VXZ77">
        <v>1</v>
      </c>
      <c r="VYA77" s="6">
        <f>389500+2050000</f>
        <v>2439500</v>
      </c>
      <c r="VYB77" s="6"/>
      <c r="VYC77" t="s">
        <v>85</v>
      </c>
      <c r="VYD77">
        <v>1</v>
      </c>
      <c r="VYE77" s="6">
        <f>389500+2050000</f>
        <v>2439500</v>
      </c>
      <c r="VYF77" s="6"/>
      <c r="VYG77" t="s">
        <v>85</v>
      </c>
      <c r="VYH77">
        <v>1</v>
      </c>
      <c r="VYI77" s="6">
        <f>389500+2050000</f>
        <v>2439500</v>
      </c>
      <c r="VYJ77" s="6"/>
      <c r="VYK77" t="s">
        <v>85</v>
      </c>
      <c r="VYL77">
        <v>1</v>
      </c>
      <c r="VYM77" s="6">
        <f>389500+2050000</f>
        <v>2439500</v>
      </c>
      <c r="VYN77" s="6"/>
      <c r="VYO77" t="s">
        <v>85</v>
      </c>
      <c r="VYP77">
        <v>1</v>
      </c>
      <c r="VYQ77" s="6">
        <f>389500+2050000</f>
        <v>2439500</v>
      </c>
      <c r="VYR77" s="6"/>
      <c r="VYS77" t="s">
        <v>85</v>
      </c>
      <c r="VYT77">
        <v>1</v>
      </c>
      <c r="VYU77" s="6">
        <f>389500+2050000</f>
        <v>2439500</v>
      </c>
      <c r="VYV77" s="6"/>
      <c r="VYW77" t="s">
        <v>85</v>
      </c>
      <c r="VYX77">
        <v>1</v>
      </c>
      <c r="VYY77" s="6">
        <f>389500+2050000</f>
        <v>2439500</v>
      </c>
      <c r="VYZ77" s="6"/>
      <c r="VZA77" t="s">
        <v>85</v>
      </c>
      <c r="VZB77">
        <v>1</v>
      </c>
      <c r="VZC77" s="6">
        <f>389500+2050000</f>
        <v>2439500</v>
      </c>
      <c r="VZD77" s="6"/>
      <c r="VZE77" t="s">
        <v>85</v>
      </c>
      <c r="VZF77">
        <v>1</v>
      </c>
      <c r="VZG77" s="6">
        <f>389500+2050000</f>
        <v>2439500</v>
      </c>
      <c r="VZH77" s="6"/>
      <c r="VZI77" t="s">
        <v>85</v>
      </c>
      <c r="VZJ77">
        <v>1</v>
      </c>
      <c r="VZK77" s="6">
        <f>389500+2050000</f>
        <v>2439500</v>
      </c>
      <c r="VZL77" s="6"/>
      <c r="VZM77" t="s">
        <v>85</v>
      </c>
      <c r="VZN77">
        <v>1</v>
      </c>
      <c r="VZO77" s="6">
        <f>389500+2050000</f>
        <v>2439500</v>
      </c>
      <c r="VZP77" s="6"/>
      <c r="VZQ77" t="s">
        <v>85</v>
      </c>
      <c r="VZR77">
        <v>1</v>
      </c>
      <c r="VZS77" s="6">
        <f>389500+2050000</f>
        <v>2439500</v>
      </c>
      <c r="VZT77" s="6"/>
      <c r="VZU77" t="s">
        <v>85</v>
      </c>
      <c r="VZV77">
        <v>1</v>
      </c>
      <c r="VZW77" s="6">
        <f>389500+2050000</f>
        <v>2439500</v>
      </c>
      <c r="VZX77" s="6"/>
      <c r="VZY77" t="s">
        <v>85</v>
      </c>
      <c r="VZZ77">
        <v>1</v>
      </c>
      <c r="WAA77" s="6">
        <f>389500+2050000</f>
        <v>2439500</v>
      </c>
      <c r="WAB77" s="6"/>
      <c r="WAC77" t="s">
        <v>85</v>
      </c>
      <c r="WAD77">
        <v>1</v>
      </c>
      <c r="WAE77" s="6">
        <f>389500+2050000</f>
        <v>2439500</v>
      </c>
      <c r="WAF77" s="6"/>
      <c r="WAG77" t="s">
        <v>85</v>
      </c>
      <c r="WAH77">
        <v>1</v>
      </c>
      <c r="WAI77" s="6">
        <f>389500+2050000</f>
        <v>2439500</v>
      </c>
      <c r="WAJ77" s="6"/>
      <c r="WAK77" t="s">
        <v>85</v>
      </c>
      <c r="WAL77">
        <v>1</v>
      </c>
      <c r="WAM77" s="6">
        <f>389500+2050000</f>
        <v>2439500</v>
      </c>
      <c r="WAN77" s="6"/>
      <c r="WAO77" t="s">
        <v>85</v>
      </c>
      <c r="WAP77">
        <v>1</v>
      </c>
      <c r="WAQ77" s="6">
        <f>389500+2050000</f>
        <v>2439500</v>
      </c>
      <c r="WAR77" s="6"/>
      <c r="WAS77" t="s">
        <v>85</v>
      </c>
      <c r="WAT77">
        <v>1</v>
      </c>
      <c r="WAU77" s="6">
        <f>389500+2050000</f>
        <v>2439500</v>
      </c>
      <c r="WAV77" s="6"/>
      <c r="WAW77" t="s">
        <v>85</v>
      </c>
      <c r="WAX77">
        <v>1</v>
      </c>
      <c r="WAY77" s="6">
        <f>389500+2050000</f>
        <v>2439500</v>
      </c>
      <c r="WAZ77" s="6"/>
      <c r="WBA77" t="s">
        <v>85</v>
      </c>
      <c r="WBB77">
        <v>1</v>
      </c>
      <c r="WBC77" s="6">
        <f>389500+2050000</f>
        <v>2439500</v>
      </c>
      <c r="WBD77" s="6"/>
      <c r="WBE77" t="s">
        <v>85</v>
      </c>
      <c r="WBF77">
        <v>1</v>
      </c>
      <c r="WBG77" s="6">
        <f>389500+2050000</f>
        <v>2439500</v>
      </c>
      <c r="WBH77" s="6"/>
      <c r="WBI77" t="s">
        <v>85</v>
      </c>
      <c r="WBJ77">
        <v>1</v>
      </c>
      <c r="WBK77" s="6">
        <f>389500+2050000</f>
        <v>2439500</v>
      </c>
      <c r="WBL77" s="6"/>
      <c r="WBM77" t="s">
        <v>85</v>
      </c>
      <c r="WBN77">
        <v>1</v>
      </c>
      <c r="WBO77" s="6">
        <f>389500+2050000</f>
        <v>2439500</v>
      </c>
      <c r="WBP77" s="6"/>
      <c r="WBQ77" t="s">
        <v>85</v>
      </c>
      <c r="WBR77">
        <v>1</v>
      </c>
      <c r="WBS77" s="6">
        <f>389500+2050000</f>
        <v>2439500</v>
      </c>
      <c r="WBT77" s="6"/>
      <c r="WBU77" t="s">
        <v>85</v>
      </c>
      <c r="WBV77">
        <v>1</v>
      </c>
      <c r="WBW77" s="6">
        <f>389500+2050000</f>
        <v>2439500</v>
      </c>
      <c r="WBX77" s="6"/>
      <c r="WBY77" t="s">
        <v>85</v>
      </c>
      <c r="WBZ77">
        <v>1</v>
      </c>
      <c r="WCA77" s="6">
        <f>389500+2050000</f>
        <v>2439500</v>
      </c>
      <c r="WCB77" s="6"/>
      <c r="WCC77" t="s">
        <v>85</v>
      </c>
      <c r="WCD77">
        <v>1</v>
      </c>
      <c r="WCE77" s="6">
        <f>389500+2050000</f>
        <v>2439500</v>
      </c>
      <c r="WCF77" s="6"/>
      <c r="WCG77" t="s">
        <v>85</v>
      </c>
      <c r="WCH77">
        <v>1</v>
      </c>
      <c r="WCI77" s="6">
        <f>389500+2050000</f>
        <v>2439500</v>
      </c>
      <c r="WCJ77" s="6"/>
      <c r="WCK77" t="s">
        <v>85</v>
      </c>
      <c r="WCL77">
        <v>1</v>
      </c>
      <c r="WCM77" s="6">
        <f>389500+2050000</f>
        <v>2439500</v>
      </c>
      <c r="WCN77" s="6"/>
      <c r="WCO77" t="s">
        <v>85</v>
      </c>
      <c r="WCP77">
        <v>1</v>
      </c>
      <c r="WCQ77" s="6">
        <f>389500+2050000</f>
        <v>2439500</v>
      </c>
      <c r="WCR77" s="6"/>
      <c r="WCS77" t="s">
        <v>85</v>
      </c>
      <c r="WCT77">
        <v>1</v>
      </c>
      <c r="WCU77" s="6">
        <f>389500+2050000</f>
        <v>2439500</v>
      </c>
      <c r="WCV77" s="6"/>
      <c r="WCW77" t="s">
        <v>85</v>
      </c>
      <c r="WCX77">
        <v>1</v>
      </c>
      <c r="WCY77" s="6">
        <f>389500+2050000</f>
        <v>2439500</v>
      </c>
      <c r="WCZ77" s="6"/>
      <c r="WDA77" t="s">
        <v>85</v>
      </c>
      <c r="WDB77">
        <v>1</v>
      </c>
      <c r="WDC77" s="6">
        <f>389500+2050000</f>
        <v>2439500</v>
      </c>
      <c r="WDD77" s="6"/>
      <c r="WDE77" t="s">
        <v>85</v>
      </c>
      <c r="WDF77">
        <v>1</v>
      </c>
      <c r="WDG77" s="6">
        <f>389500+2050000</f>
        <v>2439500</v>
      </c>
      <c r="WDH77" s="6"/>
      <c r="WDI77" t="s">
        <v>85</v>
      </c>
      <c r="WDJ77">
        <v>1</v>
      </c>
      <c r="WDK77" s="6">
        <f>389500+2050000</f>
        <v>2439500</v>
      </c>
      <c r="WDL77" s="6"/>
      <c r="WDM77" t="s">
        <v>85</v>
      </c>
      <c r="WDN77">
        <v>1</v>
      </c>
      <c r="WDO77" s="6">
        <f>389500+2050000</f>
        <v>2439500</v>
      </c>
      <c r="WDP77" s="6"/>
      <c r="WDQ77" t="s">
        <v>85</v>
      </c>
      <c r="WDR77">
        <v>1</v>
      </c>
      <c r="WDS77" s="6">
        <f>389500+2050000</f>
        <v>2439500</v>
      </c>
      <c r="WDT77" s="6"/>
      <c r="WDU77" t="s">
        <v>85</v>
      </c>
      <c r="WDV77">
        <v>1</v>
      </c>
      <c r="WDW77" s="6">
        <f>389500+2050000</f>
        <v>2439500</v>
      </c>
      <c r="WDX77" s="6"/>
      <c r="WDY77" t="s">
        <v>85</v>
      </c>
      <c r="WDZ77">
        <v>1</v>
      </c>
      <c r="WEA77" s="6">
        <f>389500+2050000</f>
        <v>2439500</v>
      </c>
      <c r="WEB77" s="6"/>
      <c r="WEC77" t="s">
        <v>85</v>
      </c>
      <c r="WED77">
        <v>1</v>
      </c>
      <c r="WEE77" s="6">
        <f>389500+2050000</f>
        <v>2439500</v>
      </c>
      <c r="WEF77" s="6"/>
      <c r="WEG77" t="s">
        <v>85</v>
      </c>
      <c r="WEH77">
        <v>1</v>
      </c>
      <c r="WEI77" s="6">
        <f>389500+2050000</f>
        <v>2439500</v>
      </c>
      <c r="WEJ77" s="6"/>
      <c r="WEK77" t="s">
        <v>85</v>
      </c>
      <c r="WEL77">
        <v>1</v>
      </c>
      <c r="WEM77" s="6">
        <f>389500+2050000</f>
        <v>2439500</v>
      </c>
      <c r="WEN77" s="6"/>
      <c r="WEO77" t="s">
        <v>85</v>
      </c>
      <c r="WEP77">
        <v>1</v>
      </c>
      <c r="WEQ77" s="6">
        <f>389500+2050000</f>
        <v>2439500</v>
      </c>
      <c r="WER77" s="6"/>
      <c r="WES77" t="s">
        <v>85</v>
      </c>
      <c r="WET77">
        <v>1</v>
      </c>
      <c r="WEU77" s="6">
        <f>389500+2050000</f>
        <v>2439500</v>
      </c>
      <c r="WEV77" s="6"/>
      <c r="WEW77" t="s">
        <v>85</v>
      </c>
      <c r="WEX77">
        <v>1</v>
      </c>
      <c r="WEY77" s="6">
        <f>389500+2050000</f>
        <v>2439500</v>
      </c>
      <c r="WEZ77" s="6"/>
      <c r="WFA77" t="s">
        <v>85</v>
      </c>
      <c r="WFB77">
        <v>1</v>
      </c>
      <c r="WFC77" s="6">
        <f>389500+2050000</f>
        <v>2439500</v>
      </c>
      <c r="WFD77" s="6"/>
      <c r="WFE77" t="s">
        <v>85</v>
      </c>
      <c r="WFF77">
        <v>1</v>
      </c>
      <c r="WFG77" s="6">
        <f>389500+2050000</f>
        <v>2439500</v>
      </c>
      <c r="WFH77" s="6"/>
      <c r="WFI77" t="s">
        <v>85</v>
      </c>
      <c r="WFJ77">
        <v>1</v>
      </c>
      <c r="WFK77" s="6">
        <f>389500+2050000</f>
        <v>2439500</v>
      </c>
      <c r="WFL77" s="6"/>
      <c r="WFM77" t="s">
        <v>85</v>
      </c>
      <c r="WFN77">
        <v>1</v>
      </c>
      <c r="WFO77" s="6">
        <f>389500+2050000</f>
        <v>2439500</v>
      </c>
      <c r="WFP77" s="6"/>
      <c r="WFQ77" t="s">
        <v>85</v>
      </c>
      <c r="WFR77">
        <v>1</v>
      </c>
      <c r="WFS77" s="6">
        <f>389500+2050000</f>
        <v>2439500</v>
      </c>
      <c r="WFT77" s="6"/>
      <c r="WFU77" t="s">
        <v>85</v>
      </c>
      <c r="WFV77">
        <v>1</v>
      </c>
      <c r="WFW77" s="6">
        <f>389500+2050000</f>
        <v>2439500</v>
      </c>
      <c r="WFX77" s="6"/>
      <c r="WFY77" t="s">
        <v>85</v>
      </c>
      <c r="WFZ77">
        <v>1</v>
      </c>
      <c r="WGA77" s="6">
        <f>389500+2050000</f>
        <v>2439500</v>
      </c>
      <c r="WGB77" s="6"/>
      <c r="WGC77" t="s">
        <v>85</v>
      </c>
      <c r="WGD77">
        <v>1</v>
      </c>
      <c r="WGE77" s="6">
        <f>389500+2050000</f>
        <v>2439500</v>
      </c>
      <c r="WGF77" s="6"/>
      <c r="WGG77" t="s">
        <v>85</v>
      </c>
      <c r="WGH77">
        <v>1</v>
      </c>
      <c r="WGI77" s="6">
        <f>389500+2050000</f>
        <v>2439500</v>
      </c>
      <c r="WGJ77" s="6"/>
      <c r="WGK77" t="s">
        <v>85</v>
      </c>
      <c r="WGL77">
        <v>1</v>
      </c>
      <c r="WGM77" s="6">
        <f>389500+2050000</f>
        <v>2439500</v>
      </c>
      <c r="WGN77" s="6"/>
      <c r="WGO77" t="s">
        <v>85</v>
      </c>
      <c r="WGP77">
        <v>1</v>
      </c>
      <c r="WGQ77" s="6">
        <f>389500+2050000</f>
        <v>2439500</v>
      </c>
      <c r="WGR77" s="6"/>
      <c r="WGS77" t="s">
        <v>85</v>
      </c>
      <c r="WGT77">
        <v>1</v>
      </c>
      <c r="WGU77" s="6">
        <f>389500+2050000</f>
        <v>2439500</v>
      </c>
      <c r="WGV77" s="6"/>
      <c r="WGW77" t="s">
        <v>85</v>
      </c>
      <c r="WGX77">
        <v>1</v>
      </c>
      <c r="WGY77" s="6">
        <f>389500+2050000</f>
        <v>2439500</v>
      </c>
      <c r="WGZ77" s="6"/>
      <c r="WHA77" t="s">
        <v>85</v>
      </c>
      <c r="WHB77">
        <v>1</v>
      </c>
      <c r="WHC77" s="6">
        <f>389500+2050000</f>
        <v>2439500</v>
      </c>
      <c r="WHD77" s="6"/>
      <c r="WHE77" t="s">
        <v>85</v>
      </c>
      <c r="WHF77">
        <v>1</v>
      </c>
      <c r="WHG77" s="6">
        <f>389500+2050000</f>
        <v>2439500</v>
      </c>
      <c r="WHH77" s="6"/>
      <c r="WHI77" t="s">
        <v>85</v>
      </c>
      <c r="WHJ77">
        <v>1</v>
      </c>
      <c r="WHK77" s="6">
        <f>389500+2050000</f>
        <v>2439500</v>
      </c>
      <c r="WHL77" s="6"/>
      <c r="WHM77" t="s">
        <v>85</v>
      </c>
      <c r="WHN77">
        <v>1</v>
      </c>
      <c r="WHO77" s="6">
        <f>389500+2050000</f>
        <v>2439500</v>
      </c>
      <c r="WHP77" s="6"/>
      <c r="WHQ77" t="s">
        <v>85</v>
      </c>
      <c r="WHR77">
        <v>1</v>
      </c>
      <c r="WHS77" s="6">
        <f>389500+2050000</f>
        <v>2439500</v>
      </c>
      <c r="WHT77" s="6"/>
      <c r="WHU77" t="s">
        <v>85</v>
      </c>
      <c r="WHV77">
        <v>1</v>
      </c>
      <c r="WHW77" s="6">
        <f>389500+2050000</f>
        <v>2439500</v>
      </c>
      <c r="WHX77" s="6"/>
      <c r="WHY77" t="s">
        <v>85</v>
      </c>
      <c r="WHZ77">
        <v>1</v>
      </c>
      <c r="WIA77" s="6">
        <f>389500+2050000</f>
        <v>2439500</v>
      </c>
      <c r="WIB77" s="6"/>
      <c r="WIC77" t="s">
        <v>85</v>
      </c>
      <c r="WID77">
        <v>1</v>
      </c>
      <c r="WIE77" s="6">
        <f>389500+2050000</f>
        <v>2439500</v>
      </c>
      <c r="WIF77" s="6"/>
      <c r="WIG77" t="s">
        <v>85</v>
      </c>
      <c r="WIH77">
        <v>1</v>
      </c>
      <c r="WII77" s="6">
        <f>389500+2050000</f>
        <v>2439500</v>
      </c>
      <c r="WIJ77" s="6"/>
      <c r="WIK77" t="s">
        <v>85</v>
      </c>
      <c r="WIL77">
        <v>1</v>
      </c>
      <c r="WIM77" s="6">
        <f>389500+2050000</f>
        <v>2439500</v>
      </c>
      <c r="WIN77" s="6"/>
      <c r="WIO77" t="s">
        <v>85</v>
      </c>
      <c r="WIP77">
        <v>1</v>
      </c>
      <c r="WIQ77" s="6">
        <f>389500+2050000</f>
        <v>2439500</v>
      </c>
      <c r="WIR77" s="6"/>
      <c r="WIS77" t="s">
        <v>85</v>
      </c>
      <c r="WIT77">
        <v>1</v>
      </c>
      <c r="WIU77" s="6">
        <f>389500+2050000</f>
        <v>2439500</v>
      </c>
      <c r="WIV77" s="6"/>
      <c r="WIW77" t="s">
        <v>85</v>
      </c>
      <c r="WIX77">
        <v>1</v>
      </c>
      <c r="WIY77" s="6">
        <f>389500+2050000</f>
        <v>2439500</v>
      </c>
      <c r="WIZ77" s="6"/>
      <c r="WJA77" t="s">
        <v>85</v>
      </c>
      <c r="WJB77">
        <v>1</v>
      </c>
      <c r="WJC77" s="6">
        <f>389500+2050000</f>
        <v>2439500</v>
      </c>
      <c r="WJD77" s="6"/>
      <c r="WJE77" t="s">
        <v>85</v>
      </c>
      <c r="WJF77">
        <v>1</v>
      </c>
      <c r="WJG77" s="6">
        <f>389500+2050000</f>
        <v>2439500</v>
      </c>
      <c r="WJH77" s="6"/>
      <c r="WJI77" t="s">
        <v>85</v>
      </c>
      <c r="WJJ77">
        <v>1</v>
      </c>
      <c r="WJK77" s="6">
        <f>389500+2050000</f>
        <v>2439500</v>
      </c>
      <c r="WJL77" s="6"/>
      <c r="WJM77" t="s">
        <v>85</v>
      </c>
      <c r="WJN77">
        <v>1</v>
      </c>
      <c r="WJO77" s="6">
        <f>389500+2050000</f>
        <v>2439500</v>
      </c>
      <c r="WJP77" s="6"/>
      <c r="WJQ77" t="s">
        <v>85</v>
      </c>
      <c r="WJR77">
        <v>1</v>
      </c>
      <c r="WJS77" s="6">
        <f>389500+2050000</f>
        <v>2439500</v>
      </c>
      <c r="WJT77" s="6"/>
      <c r="WJU77" t="s">
        <v>85</v>
      </c>
      <c r="WJV77">
        <v>1</v>
      </c>
      <c r="WJW77" s="6">
        <f>389500+2050000</f>
        <v>2439500</v>
      </c>
      <c r="WJX77" s="6"/>
      <c r="WJY77" t="s">
        <v>85</v>
      </c>
      <c r="WJZ77">
        <v>1</v>
      </c>
      <c r="WKA77" s="6">
        <f>389500+2050000</f>
        <v>2439500</v>
      </c>
      <c r="WKB77" s="6"/>
      <c r="WKC77" t="s">
        <v>85</v>
      </c>
      <c r="WKD77">
        <v>1</v>
      </c>
      <c r="WKE77" s="6">
        <f>389500+2050000</f>
        <v>2439500</v>
      </c>
      <c r="WKF77" s="6"/>
      <c r="WKG77" t="s">
        <v>85</v>
      </c>
      <c r="WKH77">
        <v>1</v>
      </c>
      <c r="WKI77" s="6">
        <f>389500+2050000</f>
        <v>2439500</v>
      </c>
      <c r="WKJ77" s="6"/>
      <c r="WKK77" t="s">
        <v>85</v>
      </c>
      <c r="WKL77">
        <v>1</v>
      </c>
      <c r="WKM77" s="6">
        <f>389500+2050000</f>
        <v>2439500</v>
      </c>
      <c r="WKN77" s="6"/>
      <c r="WKO77" t="s">
        <v>85</v>
      </c>
      <c r="WKP77">
        <v>1</v>
      </c>
      <c r="WKQ77" s="6">
        <f>389500+2050000</f>
        <v>2439500</v>
      </c>
      <c r="WKR77" s="6"/>
      <c r="WKS77" t="s">
        <v>85</v>
      </c>
      <c r="WKT77">
        <v>1</v>
      </c>
      <c r="WKU77" s="6">
        <f>389500+2050000</f>
        <v>2439500</v>
      </c>
      <c r="WKV77" s="6"/>
      <c r="WKW77" t="s">
        <v>85</v>
      </c>
      <c r="WKX77">
        <v>1</v>
      </c>
      <c r="WKY77" s="6">
        <f>389500+2050000</f>
        <v>2439500</v>
      </c>
      <c r="WKZ77" s="6"/>
      <c r="WLA77" t="s">
        <v>85</v>
      </c>
      <c r="WLB77">
        <v>1</v>
      </c>
      <c r="WLC77" s="6">
        <f>389500+2050000</f>
        <v>2439500</v>
      </c>
      <c r="WLD77" s="6"/>
      <c r="WLE77" t="s">
        <v>85</v>
      </c>
      <c r="WLF77">
        <v>1</v>
      </c>
      <c r="WLG77" s="6">
        <f>389500+2050000</f>
        <v>2439500</v>
      </c>
      <c r="WLH77" s="6"/>
      <c r="WLI77" t="s">
        <v>85</v>
      </c>
      <c r="WLJ77">
        <v>1</v>
      </c>
      <c r="WLK77" s="6">
        <f>389500+2050000</f>
        <v>2439500</v>
      </c>
      <c r="WLL77" s="6"/>
      <c r="WLM77" t="s">
        <v>85</v>
      </c>
      <c r="WLN77">
        <v>1</v>
      </c>
      <c r="WLO77" s="6">
        <f>389500+2050000</f>
        <v>2439500</v>
      </c>
      <c r="WLP77" s="6"/>
      <c r="WLQ77" t="s">
        <v>85</v>
      </c>
      <c r="WLR77">
        <v>1</v>
      </c>
      <c r="WLS77" s="6">
        <f>389500+2050000</f>
        <v>2439500</v>
      </c>
      <c r="WLT77" s="6"/>
      <c r="WLU77" t="s">
        <v>85</v>
      </c>
      <c r="WLV77">
        <v>1</v>
      </c>
      <c r="WLW77" s="6">
        <f>389500+2050000</f>
        <v>2439500</v>
      </c>
      <c r="WLX77" s="6"/>
      <c r="WLY77" t="s">
        <v>85</v>
      </c>
      <c r="WLZ77">
        <v>1</v>
      </c>
      <c r="WMA77" s="6">
        <f>389500+2050000</f>
        <v>2439500</v>
      </c>
      <c r="WMB77" s="6"/>
      <c r="WMC77" t="s">
        <v>85</v>
      </c>
      <c r="WMD77">
        <v>1</v>
      </c>
      <c r="WME77" s="6">
        <f>389500+2050000</f>
        <v>2439500</v>
      </c>
      <c r="WMF77" s="6"/>
      <c r="WMG77" t="s">
        <v>85</v>
      </c>
      <c r="WMH77">
        <v>1</v>
      </c>
      <c r="WMI77" s="6">
        <f>389500+2050000</f>
        <v>2439500</v>
      </c>
      <c r="WMJ77" s="6"/>
      <c r="WMK77" t="s">
        <v>85</v>
      </c>
      <c r="WML77">
        <v>1</v>
      </c>
      <c r="WMM77" s="6">
        <f>389500+2050000</f>
        <v>2439500</v>
      </c>
      <c r="WMN77" s="6"/>
      <c r="WMO77" t="s">
        <v>85</v>
      </c>
      <c r="WMP77">
        <v>1</v>
      </c>
      <c r="WMQ77" s="6">
        <f>389500+2050000</f>
        <v>2439500</v>
      </c>
      <c r="WMR77" s="6"/>
      <c r="WMS77" t="s">
        <v>85</v>
      </c>
      <c r="WMT77">
        <v>1</v>
      </c>
      <c r="WMU77" s="6">
        <f>389500+2050000</f>
        <v>2439500</v>
      </c>
      <c r="WMV77" s="6"/>
      <c r="WMW77" t="s">
        <v>85</v>
      </c>
      <c r="WMX77">
        <v>1</v>
      </c>
      <c r="WMY77" s="6">
        <f>389500+2050000</f>
        <v>2439500</v>
      </c>
      <c r="WMZ77" s="6"/>
      <c r="WNA77" t="s">
        <v>85</v>
      </c>
      <c r="WNB77">
        <v>1</v>
      </c>
      <c r="WNC77" s="6">
        <f>389500+2050000</f>
        <v>2439500</v>
      </c>
      <c r="WND77" s="6"/>
      <c r="WNE77" t="s">
        <v>85</v>
      </c>
      <c r="WNF77">
        <v>1</v>
      </c>
      <c r="WNG77" s="6">
        <f>389500+2050000</f>
        <v>2439500</v>
      </c>
      <c r="WNH77" s="6"/>
      <c r="WNI77" t="s">
        <v>85</v>
      </c>
      <c r="WNJ77">
        <v>1</v>
      </c>
      <c r="WNK77" s="6">
        <f>389500+2050000</f>
        <v>2439500</v>
      </c>
      <c r="WNL77" s="6"/>
      <c r="WNM77" t="s">
        <v>85</v>
      </c>
      <c r="WNN77">
        <v>1</v>
      </c>
      <c r="WNO77" s="6">
        <f>389500+2050000</f>
        <v>2439500</v>
      </c>
      <c r="WNP77" s="6"/>
      <c r="WNQ77" t="s">
        <v>85</v>
      </c>
      <c r="WNR77">
        <v>1</v>
      </c>
      <c r="WNS77" s="6">
        <f>389500+2050000</f>
        <v>2439500</v>
      </c>
      <c r="WNT77" s="6"/>
      <c r="WNU77" t="s">
        <v>85</v>
      </c>
      <c r="WNV77">
        <v>1</v>
      </c>
      <c r="WNW77" s="6">
        <f>389500+2050000</f>
        <v>2439500</v>
      </c>
      <c r="WNX77" s="6"/>
      <c r="WNY77" t="s">
        <v>85</v>
      </c>
      <c r="WNZ77">
        <v>1</v>
      </c>
      <c r="WOA77" s="6">
        <f>389500+2050000</f>
        <v>2439500</v>
      </c>
      <c r="WOB77" s="6"/>
      <c r="WOC77" t="s">
        <v>85</v>
      </c>
      <c r="WOD77">
        <v>1</v>
      </c>
      <c r="WOE77" s="6">
        <f>389500+2050000</f>
        <v>2439500</v>
      </c>
      <c r="WOF77" s="6"/>
      <c r="WOG77" t="s">
        <v>85</v>
      </c>
      <c r="WOH77">
        <v>1</v>
      </c>
      <c r="WOI77" s="6">
        <f>389500+2050000</f>
        <v>2439500</v>
      </c>
      <c r="WOJ77" s="6"/>
      <c r="WOK77" t="s">
        <v>85</v>
      </c>
      <c r="WOL77">
        <v>1</v>
      </c>
      <c r="WOM77" s="6">
        <f>389500+2050000</f>
        <v>2439500</v>
      </c>
      <c r="WON77" s="6"/>
      <c r="WOO77" t="s">
        <v>85</v>
      </c>
      <c r="WOP77">
        <v>1</v>
      </c>
      <c r="WOQ77" s="6">
        <f>389500+2050000</f>
        <v>2439500</v>
      </c>
      <c r="WOR77" s="6"/>
      <c r="WOS77" t="s">
        <v>85</v>
      </c>
      <c r="WOT77">
        <v>1</v>
      </c>
      <c r="WOU77" s="6">
        <f>389500+2050000</f>
        <v>2439500</v>
      </c>
      <c r="WOV77" s="6"/>
      <c r="WOW77" t="s">
        <v>85</v>
      </c>
      <c r="WOX77">
        <v>1</v>
      </c>
      <c r="WOY77" s="6">
        <f>389500+2050000</f>
        <v>2439500</v>
      </c>
      <c r="WOZ77" s="6"/>
      <c r="WPA77" t="s">
        <v>85</v>
      </c>
      <c r="WPB77">
        <v>1</v>
      </c>
      <c r="WPC77" s="6">
        <f>389500+2050000</f>
        <v>2439500</v>
      </c>
      <c r="WPD77" s="6"/>
      <c r="WPE77" t="s">
        <v>85</v>
      </c>
      <c r="WPF77">
        <v>1</v>
      </c>
      <c r="WPG77" s="6">
        <f>389500+2050000</f>
        <v>2439500</v>
      </c>
      <c r="WPH77" s="6"/>
      <c r="WPI77" t="s">
        <v>85</v>
      </c>
      <c r="WPJ77">
        <v>1</v>
      </c>
      <c r="WPK77" s="6">
        <f>389500+2050000</f>
        <v>2439500</v>
      </c>
      <c r="WPL77" s="6"/>
      <c r="WPM77" t="s">
        <v>85</v>
      </c>
      <c r="WPN77">
        <v>1</v>
      </c>
      <c r="WPO77" s="6">
        <f>389500+2050000</f>
        <v>2439500</v>
      </c>
      <c r="WPP77" s="6"/>
      <c r="WPQ77" t="s">
        <v>85</v>
      </c>
      <c r="WPR77">
        <v>1</v>
      </c>
      <c r="WPS77" s="6">
        <f>389500+2050000</f>
        <v>2439500</v>
      </c>
      <c r="WPT77" s="6"/>
      <c r="WPU77" t="s">
        <v>85</v>
      </c>
      <c r="WPV77">
        <v>1</v>
      </c>
      <c r="WPW77" s="6">
        <f>389500+2050000</f>
        <v>2439500</v>
      </c>
      <c r="WPX77" s="6"/>
      <c r="WPY77" t="s">
        <v>85</v>
      </c>
      <c r="WPZ77">
        <v>1</v>
      </c>
      <c r="WQA77" s="6">
        <f>389500+2050000</f>
        <v>2439500</v>
      </c>
      <c r="WQB77" s="6"/>
      <c r="WQC77" t="s">
        <v>85</v>
      </c>
      <c r="WQD77">
        <v>1</v>
      </c>
      <c r="WQE77" s="6">
        <f>389500+2050000</f>
        <v>2439500</v>
      </c>
      <c r="WQF77" s="6"/>
      <c r="WQG77" t="s">
        <v>85</v>
      </c>
      <c r="WQH77">
        <v>1</v>
      </c>
      <c r="WQI77" s="6">
        <f>389500+2050000</f>
        <v>2439500</v>
      </c>
      <c r="WQJ77" s="6"/>
      <c r="WQK77" t="s">
        <v>85</v>
      </c>
      <c r="WQL77">
        <v>1</v>
      </c>
      <c r="WQM77" s="6">
        <f>389500+2050000</f>
        <v>2439500</v>
      </c>
      <c r="WQN77" s="6"/>
      <c r="WQO77" t="s">
        <v>85</v>
      </c>
      <c r="WQP77">
        <v>1</v>
      </c>
      <c r="WQQ77" s="6">
        <f>389500+2050000</f>
        <v>2439500</v>
      </c>
      <c r="WQR77" s="6"/>
      <c r="WQS77" t="s">
        <v>85</v>
      </c>
      <c r="WQT77">
        <v>1</v>
      </c>
      <c r="WQU77" s="6">
        <f>389500+2050000</f>
        <v>2439500</v>
      </c>
      <c r="WQV77" s="6"/>
      <c r="WQW77" t="s">
        <v>85</v>
      </c>
      <c r="WQX77">
        <v>1</v>
      </c>
      <c r="WQY77" s="6">
        <f>389500+2050000</f>
        <v>2439500</v>
      </c>
      <c r="WQZ77" s="6"/>
      <c r="WRA77" t="s">
        <v>85</v>
      </c>
      <c r="WRB77">
        <v>1</v>
      </c>
      <c r="WRC77" s="6">
        <f>389500+2050000</f>
        <v>2439500</v>
      </c>
      <c r="WRD77" s="6"/>
      <c r="WRE77" t="s">
        <v>85</v>
      </c>
      <c r="WRF77">
        <v>1</v>
      </c>
      <c r="WRG77" s="6">
        <f>389500+2050000</f>
        <v>2439500</v>
      </c>
      <c r="WRH77" s="6"/>
      <c r="WRI77" t="s">
        <v>85</v>
      </c>
      <c r="WRJ77">
        <v>1</v>
      </c>
      <c r="WRK77" s="6">
        <f>389500+2050000</f>
        <v>2439500</v>
      </c>
      <c r="WRL77" s="6"/>
      <c r="WRM77" t="s">
        <v>85</v>
      </c>
      <c r="WRN77">
        <v>1</v>
      </c>
      <c r="WRO77" s="6">
        <f>389500+2050000</f>
        <v>2439500</v>
      </c>
      <c r="WRP77" s="6"/>
      <c r="WRQ77" t="s">
        <v>85</v>
      </c>
      <c r="WRR77">
        <v>1</v>
      </c>
      <c r="WRS77" s="6">
        <f>389500+2050000</f>
        <v>2439500</v>
      </c>
      <c r="WRT77" s="6"/>
      <c r="WRU77" t="s">
        <v>85</v>
      </c>
      <c r="WRV77">
        <v>1</v>
      </c>
      <c r="WRW77" s="6">
        <f>389500+2050000</f>
        <v>2439500</v>
      </c>
      <c r="WRX77" s="6"/>
      <c r="WRY77" t="s">
        <v>85</v>
      </c>
      <c r="WRZ77">
        <v>1</v>
      </c>
      <c r="WSA77" s="6">
        <f>389500+2050000</f>
        <v>2439500</v>
      </c>
      <c r="WSB77" s="6"/>
      <c r="WSC77" t="s">
        <v>85</v>
      </c>
      <c r="WSD77">
        <v>1</v>
      </c>
      <c r="WSE77" s="6">
        <f>389500+2050000</f>
        <v>2439500</v>
      </c>
      <c r="WSF77" s="6"/>
      <c r="WSG77" t="s">
        <v>85</v>
      </c>
      <c r="WSH77">
        <v>1</v>
      </c>
      <c r="WSI77" s="6">
        <f>389500+2050000</f>
        <v>2439500</v>
      </c>
      <c r="WSJ77" s="6"/>
      <c r="WSK77" t="s">
        <v>85</v>
      </c>
      <c r="WSL77">
        <v>1</v>
      </c>
      <c r="WSM77" s="6">
        <f>389500+2050000</f>
        <v>2439500</v>
      </c>
      <c r="WSN77" s="6"/>
      <c r="WSO77" t="s">
        <v>85</v>
      </c>
      <c r="WSP77">
        <v>1</v>
      </c>
      <c r="WSQ77" s="6">
        <f>389500+2050000</f>
        <v>2439500</v>
      </c>
      <c r="WSR77" s="6"/>
      <c r="WSS77" t="s">
        <v>85</v>
      </c>
      <c r="WST77">
        <v>1</v>
      </c>
      <c r="WSU77" s="6">
        <f>389500+2050000</f>
        <v>2439500</v>
      </c>
      <c r="WSV77" s="6"/>
      <c r="WSW77" t="s">
        <v>85</v>
      </c>
      <c r="WSX77">
        <v>1</v>
      </c>
      <c r="WSY77" s="6">
        <f>389500+2050000</f>
        <v>2439500</v>
      </c>
      <c r="WSZ77" s="6"/>
      <c r="WTA77" t="s">
        <v>85</v>
      </c>
      <c r="WTB77">
        <v>1</v>
      </c>
      <c r="WTC77" s="6">
        <f>389500+2050000</f>
        <v>2439500</v>
      </c>
      <c r="WTD77" s="6"/>
      <c r="WTE77" t="s">
        <v>85</v>
      </c>
      <c r="WTF77">
        <v>1</v>
      </c>
      <c r="WTG77" s="6">
        <f>389500+2050000</f>
        <v>2439500</v>
      </c>
      <c r="WTH77" s="6"/>
      <c r="WTI77" t="s">
        <v>85</v>
      </c>
      <c r="WTJ77">
        <v>1</v>
      </c>
      <c r="WTK77" s="6">
        <f>389500+2050000</f>
        <v>2439500</v>
      </c>
      <c r="WTL77" s="6"/>
      <c r="WTM77" t="s">
        <v>85</v>
      </c>
      <c r="WTN77">
        <v>1</v>
      </c>
      <c r="WTO77" s="6">
        <f>389500+2050000</f>
        <v>2439500</v>
      </c>
      <c r="WTP77" s="6"/>
      <c r="WTQ77" t="s">
        <v>85</v>
      </c>
      <c r="WTR77">
        <v>1</v>
      </c>
      <c r="WTS77" s="6">
        <f>389500+2050000</f>
        <v>2439500</v>
      </c>
      <c r="WTT77" s="6"/>
      <c r="WTU77" t="s">
        <v>85</v>
      </c>
      <c r="WTV77">
        <v>1</v>
      </c>
      <c r="WTW77" s="6">
        <f>389500+2050000</f>
        <v>2439500</v>
      </c>
      <c r="WTX77" s="6"/>
      <c r="WTY77" t="s">
        <v>85</v>
      </c>
      <c r="WTZ77">
        <v>1</v>
      </c>
      <c r="WUA77" s="6">
        <f>389500+2050000</f>
        <v>2439500</v>
      </c>
      <c r="WUB77" s="6"/>
      <c r="WUC77" t="s">
        <v>85</v>
      </c>
      <c r="WUD77">
        <v>1</v>
      </c>
      <c r="WUE77" s="6">
        <f>389500+2050000</f>
        <v>2439500</v>
      </c>
      <c r="WUF77" s="6"/>
      <c r="WUG77" t="s">
        <v>85</v>
      </c>
      <c r="WUH77">
        <v>1</v>
      </c>
      <c r="WUI77" s="6">
        <f>389500+2050000</f>
        <v>2439500</v>
      </c>
      <c r="WUJ77" s="6"/>
      <c r="WUK77" t="s">
        <v>85</v>
      </c>
      <c r="WUL77">
        <v>1</v>
      </c>
      <c r="WUM77" s="6">
        <f>389500+2050000</f>
        <v>2439500</v>
      </c>
      <c r="WUN77" s="6"/>
      <c r="WUO77" t="s">
        <v>85</v>
      </c>
      <c r="WUP77">
        <v>1</v>
      </c>
      <c r="WUQ77" s="6">
        <f>389500+2050000</f>
        <v>2439500</v>
      </c>
      <c r="WUR77" s="6"/>
      <c r="WUS77" t="s">
        <v>85</v>
      </c>
      <c r="WUT77">
        <v>1</v>
      </c>
      <c r="WUU77" s="6">
        <f>389500+2050000</f>
        <v>2439500</v>
      </c>
      <c r="WUV77" s="6"/>
      <c r="WUW77" t="s">
        <v>85</v>
      </c>
      <c r="WUX77">
        <v>1</v>
      </c>
      <c r="WUY77" s="6">
        <f>389500+2050000</f>
        <v>2439500</v>
      </c>
      <c r="WUZ77" s="6"/>
      <c r="WVA77" t="s">
        <v>85</v>
      </c>
      <c r="WVB77">
        <v>1</v>
      </c>
      <c r="WVC77" s="6">
        <f>389500+2050000</f>
        <v>2439500</v>
      </c>
      <c r="WVD77" s="6"/>
      <c r="WVE77" t="s">
        <v>85</v>
      </c>
      <c r="WVF77">
        <v>1</v>
      </c>
      <c r="WVG77" s="6">
        <f>389500+2050000</f>
        <v>2439500</v>
      </c>
      <c r="WVH77" s="6"/>
      <c r="WVI77" t="s">
        <v>85</v>
      </c>
      <c r="WVJ77">
        <v>1</v>
      </c>
      <c r="WVK77" s="6">
        <f>389500+2050000</f>
        <v>2439500</v>
      </c>
      <c r="WVL77" s="6"/>
      <c r="WVM77" t="s">
        <v>85</v>
      </c>
      <c r="WVN77">
        <v>1</v>
      </c>
      <c r="WVO77" s="6">
        <f>389500+2050000</f>
        <v>2439500</v>
      </c>
      <c r="WVP77" s="6"/>
      <c r="WVQ77" t="s">
        <v>85</v>
      </c>
      <c r="WVR77">
        <v>1</v>
      </c>
      <c r="WVS77" s="6">
        <f>389500+2050000</f>
        <v>2439500</v>
      </c>
      <c r="WVT77" s="6"/>
      <c r="WVU77" t="s">
        <v>85</v>
      </c>
      <c r="WVV77">
        <v>1</v>
      </c>
      <c r="WVW77" s="6">
        <f>389500+2050000</f>
        <v>2439500</v>
      </c>
      <c r="WVX77" s="6"/>
      <c r="WVY77" t="s">
        <v>85</v>
      </c>
      <c r="WVZ77">
        <v>1</v>
      </c>
      <c r="WWA77" s="6">
        <f>389500+2050000</f>
        <v>2439500</v>
      </c>
      <c r="WWB77" s="6"/>
      <c r="WWC77" t="s">
        <v>85</v>
      </c>
      <c r="WWD77">
        <v>1</v>
      </c>
      <c r="WWE77" s="6">
        <f>389500+2050000</f>
        <v>2439500</v>
      </c>
      <c r="WWF77" s="6"/>
      <c r="WWG77" t="s">
        <v>85</v>
      </c>
      <c r="WWH77">
        <v>1</v>
      </c>
      <c r="WWI77" s="6">
        <f>389500+2050000</f>
        <v>2439500</v>
      </c>
      <c r="WWJ77" s="6"/>
      <c r="WWK77" t="s">
        <v>85</v>
      </c>
      <c r="WWL77">
        <v>1</v>
      </c>
      <c r="WWM77" s="6">
        <f>389500+2050000</f>
        <v>2439500</v>
      </c>
      <c r="WWN77" s="6"/>
      <c r="WWO77" t="s">
        <v>85</v>
      </c>
      <c r="WWP77">
        <v>1</v>
      </c>
      <c r="WWQ77" s="6">
        <f>389500+2050000</f>
        <v>2439500</v>
      </c>
      <c r="WWR77" s="6"/>
      <c r="WWS77" t="s">
        <v>85</v>
      </c>
      <c r="WWT77">
        <v>1</v>
      </c>
      <c r="WWU77" s="6">
        <f>389500+2050000</f>
        <v>2439500</v>
      </c>
      <c r="WWV77" s="6"/>
      <c r="WWW77" t="s">
        <v>85</v>
      </c>
      <c r="WWX77">
        <v>1</v>
      </c>
      <c r="WWY77" s="6">
        <f>389500+2050000</f>
        <v>2439500</v>
      </c>
      <c r="WWZ77" s="6"/>
      <c r="WXA77" t="s">
        <v>85</v>
      </c>
      <c r="WXB77">
        <v>1</v>
      </c>
      <c r="WXC77" s="6">
        <f>389500+2050000</f>
        <v>2439500</v>
      </c>
      <c r="WXD77" s="6"/>
      <c r="WXE77" t="s">
        <v>85</v>
      </c>
      <c r="WXF77">
        <v>1</v>
      </c>
      <c r="WXG77" s="6">
        <f>389500+2050000</f>
        <v>2439500</v>
      </c>
      <c r="WXH77" s="6"/>
      <c r="WXI77" t="s">
        <v>85</v>
      </c>
      <c r="WXJ77">
        <v>1</v>
      </c>
      <c r="WXK77" s="6">
        <f>389500+2050000</f>
        <v>2439500</v>
      </c>
      <c r="WXL77" s="6"/>
      <c r="WXM77" t="s">
        <v>85</v>
      </c>
      <c r="WXN77">
        <v>1</v>
      </c>
      <c r="WXO77" s="6">
        <f>389500+2050000</f>
        <v>2439500</v>
      </c>
      <c r="WXP77" s="6"/>
      <c r="WXQ77" t="s">
        <v>85</v>
      </c>
      <c r="WXR77">
        <v>1</v>
      </c>
      <c r="WXS77" s="6">
        <f>389500+2050000</f>
        <v>2439500</v>
      </c>
      <c r="WXT77" s="6"/>
      <c r="WXU77" t="s">
        <v>85</v>
      </c>
      <c r="WXV77">
        <v>1</v>
      </c>
      <c r="WXW77" s="6">
        <f>389500+2050000</f>
        <v>2439500</v>
      </c>
      <c r="WXX77" s="6"/>
      <c r="WXY77" t="s">
        <v>85</v>
      </c>
      <c r="WXZ77">
        <v>1</v>
      </c>
      <c r="WYA77" s="6">
        <f>389500+2050000</f>
        <v>2439500</v>
      </c>
      <c r="WYB77" s="6"/>
      <c r="WYC77" t="s">
        <v>85</v>
      </c>
      <c r="WYD77">
        <v>1</v>
      </c>
      <c r="WYE77" s="6">
        <f>389500+2050000</f>
        <v>2439500</v>
      </c>
      <c r="WYF77" s="6"/>
      <c r="WYG77" t="s">
        <v>85</v>
      </c>
      <c r="WYH77">
        <v>1</v>
      </c>
      <c r="WYI77" s="6">
        <f>389500+2050000</f>
        <v>2439500</v>
      </c>
      <c r="WYJ77" s="6"/>
      <c r="WYK77" t="s">
        <v>85</v>
      </c>
      <c r="WYL77">
        <v>1</v>
      </c>
      <c r="WYM77" s="6">
        <f>389500+2050000</f>
        <v>2439500</v>
      </c>
      <c r="WYN77" s="6"/>
      <c r="WYO77" t="s">
        <v>85</v>
      </c>
      <c r="WYP77">
        <v>1</v>
      </c>
      <c r="WYQ77" s="6">
        <f>389500+2050000</f>
        <v>2439500</v>
      </c>
      <c r="WYR77" s="6"/>
      <c r="WYS77" t="s">
        <v>85</v>
      </c>
      <c r="WYT77">
        <v>1</v>
      </c>
      <c r="WYU77" s="6">
        <f>389500+2050000</f>
        <v>2439500</v>
      </c>
      <c r="WYV77" s="6"/>
      <c r="WYW77" t="s">
        <v>85</v>
      </c>
      <c r="WYX77">
        <v>1</v>
      </c>
      <c r="WYY77" s="6">
        <f>389500+2050000</f>
        <v>2439500</v>
      </c>
      <c r="WYZ77" s="6"/>
      <c r="WZA77" t="s">
        <v>85</v>
      </c>
      <c r="WZB77">
        <v>1</v>
      </c>
      <c r="WZC77" s="6">
        <f>389500+2050000</f>
        <v>2439500</v>
      </c>
      <c r="WZD77" s="6"/>
      <c r="WZE77" t="s">
        <v>85</v>
      </c>
      <c r="WZF77">
        <v>1</v>
      </c>
      <c r="WZG77" s="6">
        <f>389500+2050000</f>
        <v>2439500</v>
      </c>
      <c r="WZH77" s="6"/>
      <c r="WZI77" t="s">
        <v>85</v>
      </c>
      <c r="WZJ77">
        <v>1</v>
      </c>
      <c r="WZK77" s="6">
        <f>389500+2050000</f>
        <v>2439500</v>
      </c>
      <c r="WZL77" s="6"/>
      <c r="WZM77" t="s">
        <v>85</v>
      </c>
      <c r="WZN77">
        <v>1</v>
      </c>
      <c r="WZO77" s="6">
        <f>389500+2050000</f>
        <v>2439500</v>
      </c>
      <c r="WZP77" s="6"/>
      <c r="WZQ77" t="s">
        <v>85</v>
      </c>
      <c r="WZR77">
        <v>1</v>
      </c>
      <c r="WZS77" s="6">
        <f>389500+2050000</f>
        <v>2439500</v>
      </c>
      <c r="WZT77" s="6"/>
      <c r="WZU77" t="s">
        <v>85</v>
      </c>
      <c r="WZV77">
        <v>1</v>
      </c>
      <c r="WZW77" s="6">
        <f>389500+2050000</f>
        <v>2439500</v>
      </c>
      <c r="WZX77" s="6"/>
      <c r="WZY77" t="s">
        <v>85</v>
      </c>
      <c r="WZZ77">
        <v>1</v>
      </c>
      <c r="XAA77" s="6">
        <f>389500+2050000</f>
        <v>2439500</v>
      </c>
      <c r="XAB77" s="6"/>
      <c r="XAC77" t="s">
        <v>85</v>
      </c>
      <c r="XAD77">
        <v>1</v>
      </c>
      <c r="XAE77" s="6">
        <f>389500+2050000</f>
        <v>2439500</v>
      </c>
      <c r="XAF77" s="6"/>
      <c r="XAG77" t="s">
        <v>85</v>
      </c>
      <c r="XAH77">
        <v>1</v>
      </c>
      <c r="XAI77" s="6">
        <f>389500+2050000</f>
        <v>2439500</v>
      </c>
      <c r="XAJ77" s="6"/>
      <c r="XAK77" t="s">
        <v>85</v>
      </c>
      <c r="XAL77">
        <v>1</v>
      </c>
      <c r="XAM77" s="6">
        <f>389500+2050000</f>
        <v>2439500</v>
      </c>
      <c r="XAN77" s="6"/>
      <c r="XAO77" t="s">
        <v>85</v>
      </c>
      <c r="XAP77">
        <v>1</v>
      </c>
      <c r="XAQ77" s="6">
        <f>389500+2050000</f>
        <v>2439500</v>
      </c>
      <c r="XAR77" s="6"/>
      <c r="XAS77" t="s">
        <v>85</v>
      </c>
      <c r="XAT77">
        <v>1</v>
      </c>
      <c r="XAU77" s="6">
        <f>389500+2050000</f>
        <v>2439500</v>
      </c>
      <c r="XAV77" s="6"/>
      <c r="XAW77" t="s">
        <v>85</v>
      </c>
      <c r="XAX77">
        <v>1</v>
      </c>
      <c r="XAY77" s="6">
        <f>389500+2050000</f>
        <v>2439500</v>
      </c>
      <c r="XAZ77" s="6"/>
      <c r="XBA77" t="s">
        <v>85</v>
      </c>
      <c r="XBB77">
        <v>1</v>
      </c>
      <c r="XBC77" s="6">
        <f>389500+2050000</f>
        <v>2439500</v>
      </c>
      <c r="XBD77" s="6"/>
      <c r="XBE77" t="s">
        <v>85</v>
      </c>
      <c r="XBF77">
        <v>1</v>
      </c>
      <c r="XBG77" s="6">
        <f>389500+2050000</f>
        <v>2439500</v>
      </c>
      <c r="XBH77" s="6"/>
      <c r="XBI77" t="s">
        <v>85</v>
      </c>
      <c r="XBJ77">
        <v>1</v>
      </c>
      <c r="XBK77" s="6">
        <f>389500+2050000</f>
        <v>2439500</v>
      </c>
      <c r="XBL77" s="6"/>
      <c r="XBM77" t="s">
        <v>85</v>
      </c>
      <c r="XBN77">
        <v>1</v>
      </c>
      <c r="XBO77" s="6">
        <f>389500+2050000</f>
        <v>2439500</v>
      </c>
      <c r="XBP77" s="6"/>
      <c r="XBQ77" t="s">
        <v>85</v>
      </c>
      <c r="XBR77">
        <v>1</v>
      </c>
      <c r="XBS77" s="6">
        <f>389500+2050000</f>
        <v>2439500</v>
      </c>
      <c r="XBT77" s="6"/>
      <c r="XBU77" t="s">
        <v>85</v>
      </c>
      <c r="XBV77">
        <v>1</v>
      </c>
      <c r="XBW77" s="6">
        <f>389500+2050000</f>
        <v>2439500</v>
      </c>
      <c r="XBX77" s="6"/>
      <c r="XBY77" t="s">
        <v>85</v>
      </c>
      <c r="XBZ77">
        <v>1</v>
      </c>
      <c r="XCA77" s="6">
        <f>389500+2050000</f>
        <v>2439500</v>
      </c>
      <c r="XCB77" s="6"/>
      <c r="XCC77" t="s">
        <v>85</v>
      </c>
      <c r="XCD77">
        <v>1</v>
      </c>
      <c r="XCE77" s="6">
        <f>389500+2050000</f>
        <v>2439500</v>
      </c>
      <c r="XCF77" s="6"/>
      <c r="XCG77" t="s">
        <v>85</v>
      </c>
      <c r="XCH77">
        <v>1</v>
      </c>
      <c r="XCI77" s="6">
        <f>389500+2050000</f>
        <v>2439500</v>
      </c>
      <c r="XCJ77" s="6"/>
      <c r="XCK77" t="s">
        <v>85</v>
      </c>
      <c r="XCL77">
        <v>1</v>
      </c>
      <c r="XCM77" s="6">
        <f>389500+2050000</f>
        <v>2439500</v>
      </c>
      <c r="XCN77" s="6"/>
      <c r="XCO77" t="s">
        <v>85</v>
      </c>
      <c r="XCP77">
        <v>1</v>
      </c>
      <c r="XCQ77" s="6">
        <f>389500+2050000</f>
        <v>2439500</v>
      </c>
      <c r="XCR77" s="6"/>
      <c r="XCS77" t="s">
        <v>85</v>
      </c>
      <c r="XCT77">
        <v>1</v>
      </c>
      <c r="XCU77" s="6">
        <f>389500+2050000</f>
        <v>2439500</v>
      </c>
      <c r="XCV77" s="6"/>
      <c r="XCW77" t="s">
        <v>85</v>
      </c>
      <c r="XCX77">
        <v>1</v>
      </c>
      <c r="XCY77" s="6">
        <f>389500+2050000</f>
        <v>2439500</v>
      </c>
      <c r="XCZ77" s="6"/>
      <c r="XDA77" t="s">
        <v>85</v>
      </c>
      <c r="XDB77">
        <v>1</v>
      </c>
      <c r="XDC77" s="6">
        <f>389500+2050000</f>
        <v>2439500</v>
      </c>
      <c r="XDD77" s="6"/>
      <c r="XDE77" t="s">
        <v>85</v>
      </c>
      <c r="XDF77">
        <v>1</v>
      </c>
      <c r="XDG77" s="6">
        <f>389500+2050000</f>
        <v>2439500</v>
      </c>
      <c r="XDH77" s="6"/>
      <c r="XDI77" t="s">
        <v>85</v>
      </c>
      <c r="XDJ77">
        <v>1</v>
      </c>
      <c r="XDK77" s="6">
        <f>389500+2050000</f>
        <v>2439500</v>
      </c>
      <c r="XDL77" s="6"/>
      <c r="XDM77" t="s">
        <v>85</v>
      </c>
      <c r="XDN77">
        <v>1</v>
      </c>
      <c r="XDO77" s="6">
        <f>389500+2050000</f>
        <v>2439500</v>
      </c>
      <c r="XDP77" s="6"/>
      <c r="XDQ77" t="s">
        <v>85</v>
      </c>
      <c r="XDR77">
        <v>1</v>
      </c>
      <c r="XDS77" s="6">
        <f>389500+2050000</f>
        <v>2439500</v>
      </c>
      <c r="XDT77" s="6"/>
      <c r="XDU77" t="s">
        <v>85</v>
      </c>
      <c r="XDV77">
        <v>1</v>
      </c>
      <c r="XDW77" s="6">
        <f>389500+2050000</f>
        <v>2439500</v>
      </c>
      <c r="XDX77" s="6"/>
      <c r="XDY77" t="s">
        <v>85</v>
      </c>
      <c r="XDZ77">
        <v>1</v>
      </c>
      <c r="XEA77" s="6">
        <f>389500+2050000</f>
        <v>2439500</v>
      </c>
      <c r="XEB77" s="6"/>
      <c r="XEC77" t="s">
        <v>85</v>
      </c>
      <c r="XED77">
        <v>1</v>
      </c>
      <c r="XEE77" s="6">
        <f>389500+2050000</f>
        <v>2439500</v>
      </c>
      <c r="XEF77" s="6"/>
      <c r="XEG77" t="s">
        <v>85</v>
      </c>
      <c r="XEH77">
        <v>1</v>
      </c>
      <c r="XEI77" s="6">
        <f>389500+2050000</f>
        <v>2439500</v>
      </c>
      <c r="XEJ77" s="6"/>
      <c r="XEK77" t="s">
        <v>85</v>
      </c>
      <c r="XEL77">
        <v>1</v>
      </c>
      <c r="XEM77" s="6">
        <f>389500+2050000</f>
        <v>2439500</v>
      </c>
      <c r="XEN77" s="6"/>
      <c r="XEO77" t="s">
        <v>85</v>
      </c>
      <c r="XEP77">
        <v>1</v>
      </c>
      <c r="XEQ77" s="6">
        <f>389500+2050000</f>
        <v>2439500</v>
      </c>
      <c r="XER77" s="6"/>
      <c r="XES77" t="s">
        <v>85</v>
      </c>
      <c r="XET77">
        <v>1</v>
      </c>
      <c r="XEU77" s="6">
        <f>389500+2050000</f>
        <v>2439500</v>
      </c>
      <c r="XEV77" s="6"/>
      <c r="XEW77" t="s">
        <v>85</v>
      </c>
      <c r="XEX77">
        <v>1</v>
      </c>
      <c r="XEY77" s="6">
        <f>389500+2050000</f>
        <v>2439500</v>
      </c>
      <c r="XEZ77" s="6"/>
      <c r="XFA77" t="s">
        <v>85</v>
      </c>
      <c r="XFB77">
        <v>1</v>
      </c>
      <c r="XFC77" s="6">
        <f>389500+2050000</f>
        <v>2439500</v>
      </c>
      <c r="XFD77" s="6"/>
    </row>
    <row r="78" spans="1:16384" ht="36.950000000000003" thickBot="1" x14ac:dyDescent="0.35">
      <c r="A78" s="3" t="s">
        <v>13</v>
      </c>
      <c r="B78" s="5" t="s">
        <v>81</v>
      </c>
      <c r="C78" s="15">
        <v>7702018000753</v>
      </c>
      <c r="D78" s="13">
        <v>42734</v>
      </c>
      <c r="E78" s="16">
        <v>90000</v>
      </c>
      <c r="F78" s="17" t="s">
        <v>100</v>
      </c>
      <c r="G78" s="4" t="s">
        <v>80</v>
      </c>
      <c r="H78" s="4" t="s">
        <v>88</v>
      </c>
      <c r="I78" s="9" t="s">
        <v>82</v>
      </c>
      <c r="J78" s="4" t="s">
        <v>89</v>
      </c>
      <c r="K78" s="4" t="s">
        <v>90</v>
      </c>
      <c r="L78" s="6"/>
      <c r="O78" s="6"/>
      <c r="P78" s="6"/>
      <c r="S78" s="6"/>
      <c r="T78" s="6"/>
      <c r="W78" s="6"/>
      <c r="X78" s="6"/>
      <c r="AA78" s="6"/>
      <c r="AB78" s="6"/>
      <c r="AE78" s="6"/>
      <c r="AF78" s="6"/>
      <c r="AI78" s="6"/>
      <c r="AJ78" s="6"/>
      <c r="AM78" s="6"/>
      <c r="AN78" s="6"/>
      <c r="AQ78" s="6"/>
      <c r="AR78" s="6"/>
      <c r="AU78" s="6"/>
      <c r="AV78" s="6"/>
      <c r="AY78" s="6"/>
      <c r="AZ78" s="6"/>
      <c r="BC78" s="6"/>
      <c r="BD78" s="6"/>
      <c r="BG78" s="6"/>
      <c r="BH78" s="6"/>
      <c r="BK78" s="6"/>
      <c r="BL78" s="6"/>
      <c r="BO78" s="6"/>
      <c r="BP78" s="6"/>
      <c r="BS78" s="6"/>
      <c r="BT78" s="6"/>
      <c r="BW78" s="6"/>
      <c r="BX78" s="6"/>
      <c r="CA78" s="6"/>
      <c r="CB78" s="6"/>
      <c r="CE78" s="6"/>
      <c r="CF78" s="6"/>
      <c r="CI78" s="6"/>
      <c r="CJ78" s="6"/>
      <c r="CM78" s="6"/>
      <c r="CN78" s="6"/>
      <c r="CQ78" s="6"/>
      <c r="CR78" s="6"/>
      <c r="CU78" s="6"/>
      <c r="CV78" s="6"/>
      <c r="CY78" s="6"/>
      <c r="CZ78" s="6"/>
      <c r="DC78" s="6"/>
      <c r="DD78" s="6"/>
      <c r="DG78" s="6"/>
      <c r="DH78" s="6"/>
      <c r="DK78" s="6"/>
      <c r="DL78" s="6"/>
      <c r="DO78" s="6"/>
      <c r="DP78" s="6"/>
      <c r="DS78" s="6"/>
      <c r="DT78" s="6"/>
      <c r="DW78" s="6"/>
      <c r="DX78" s="6"/>
      <c r="EA78" s="6"/>
      <c r="EB78" s="6"/>
      <c r="EE78" s="6"/>
      <c r="EF78" s="6"/>
      <c r="EI78" s="6"/>
      <c r="EJ78" s="6"/>
      <c r="EM78" s="6"/>
      <c r="EN78" s="6"/>
      <c r="EQ78" s="6"/>
      <c r="ER78" s="6"/>
      <c r="EU78" s="6"/>
      <c r="EV78" s="6"/>
      <c r="EY78" s="6"/>
      <c r="EZ78" s="6"/>
      <c r="FC78" s="6"/>
      <c r="FD78" s="6"/>
      <c r="FG78" s="6"/>
      <c r="FH78" s="6"/>
      <c r="FK78" s="6"/>
      <c r="FL78" s="6"/>
      <c r="FO78" s="6"/>
      <c r="FP78" s="6"/>
      <c r="FS78" s="6"/>
      <c r="FT78" s="6"/>
      <c r="FW78" s="6"/>
      <c r="FX78" s="6"/>
      <c r="GA78" s="6"/>
      <c r="GB78" s="6"/>
      <c r="GE78" s="6"/>
      <c r="GF78" s="6"/>
      <c r="GI78" s="6"/>
      <c r="GJ78" s="6"/>
      <c r="GM78" s="6"/>
      <c r="GN78" s="6"/>
      <c r="GQ78" s="6"/>
      <c r="GR78" s="6"/>
      <c r="GU78" s="6"/>
      <c r="GV78" s="6"/>
      <c r="GY78" s="6"/>
      <c r="GZ78" s="6"/>
      <c r="HC78" s="6"/>
      <c r="HD78" s="6"/>
      <c r="HG78" s="6"/>
      <c r="HH78" s="6"/>
      <c r="HK78" s="6"/>
      <c r="HL78" s="6"/>
      <c r="HO78" s="6"/>
      <c r="HP78" s="6"/>
      <c r="HS78" s="6"/>
      <c r="HT78" s="6"/>
      <c r="HW78" s="6"/>
      <c r="HX78" s="6"/>
      <c r="IA78" s="6"/>
      <c r="IB78" s="6"/>
      <c r="IE78" s="6"/>
      <c r="IF78" s="6"/>
      <c r="II78" s="6"/>
      <c r="IJ78" s="6"/>
      <c r="IM78" s="6"/>
      <c r="IN78" s="6"/>
      <c r="IQ78" s="6"/>
      <c r="IR78" s="6"/>
      <c r="IU78" s="6"/>
      <c r="IV78" s="6"/>
      <c r="IY78" s="6"/>
      <c r="IZ78" s="6"/>
      <c r="JC78" s="6"/>
      <c r="JD78" s="6"/>
      <c r="JG78" s="6"/>
      <c r="JH78" s="6"/>
      <c r="JK78" s="6"/>
      <c r="JL78" s="6"/>
      <c r="JO78" s="6"/>
      <c r="JP78" s="6"/>
      <c r="JS78" s="6"/>
      <c r="JT78" s="6"/>
      <c r="JW78" s="6"/>
      <c r="JX78" s="6"/>
      <c r="KA78" s="6"/>
      <c r="KB78" s="6"/>
      <c r="KE78" s="6"/>
      <c r="KF78" s="6"/>
      <c r="KI78" s="6"/>
      <c r="KJ78" s="6"/>
      <c r="KM78" s="6"/>
      <c r="KN78" s="6"/>
      <c r="KQ78" s="6"/>
      <c r="KR78" s="6"/>
      <c r="KU78" s="6"/>
      <c r="KV78" s="6"/>
      <c r="KY78" s="6"/>
      <c r="KZ78" s="6"/>
      <c r="LC78" s="6"/>
      <c r="LD78" s="6"/>
      <c r="LG78" s="6"/>
      <c r="LH78" s="6"/>
      <c r="LK78" s="6"/>
      <c r="LL78" s="6"/>
      <c r="LO78" s="6"/>
      <c r="LP78" s="6"/>
      <c r="LS78" s="6"/>
      <c r="LT78" s="6"/>
      <c r="LW78" s="6"/>
      <c r="LX78" s="6"/>
      <c r="MA78" s="6"/>
      <c r="MB78" s="6"/>
      <c r="ME78" s="6"/>
      <c r="MF78" s="6"/>
      <c r="MI78" s="6"/>
      <c r="MJ78" s="6"/>
      <c r="MM78" s="6"/>
      <c r="MN78" s="6"/>
      <c r="MQ78" s="6"/>
      <c r="MR78" s="6"/>
      <c r="MU78" s="6"/>
      <c r="MV78" s="6"/>
      <c r="MY78" s="6"/>
      <c r="MZ78" s="6"/>
      <c r="NC78" s="6"/>
      <c r="ND78" s="6"/>
      <c r="NG78" s="6"/>
      <c r="NH78" s="6"/>
      <c r="NK78" s="6"/>
      <c r="NL78" s="6"/>
      <c r="NO78" s="6"/>
      <c r="NP78" s="6"/>
      <c r="NS78" s="6"/>
      <c r="NT78" s="6"/>
      <c r="NW78" s="6"/>
      <c r="NX78" s="6"/>
      <c r="OA78" s="6"/>
      <c r="OB78" s="6"/>
      <c r="OE78" s="6"/>
      <c r="OF78" s="6"/>
      <c r="OI78" s="6"/>
      <c r="OJ78" s="6"/>
      <c r="OM78" s="6"/>
      <c r="ON78" s="6"/>
      <c r="OQ78" s="6"/>
      <c r="OR78" s="6"/>
      <c r="OU78" s="6"/>
      <c r="OV78" s="6"/>
      <c r="OY78" s="6"/>
      <c r="OZ78" s="6"/>
      <c r="PC78" s="6"/>
      <c r="PD78" s="6"/>
      <c r="PG78" s="6"/>
      <c r="PH78" s="6"/>
      <c r="PK78" s="6"/>
      <c r="PL78" s="6"/>
      <c r="PO78" s="6"/>
      <c r="PP78" s="6"/>
      <c r="PS78" s="6"/>
      <c r="PT78" s="6"/>
      <c r="PW78" s="6"/>
      <c r="PX78" s="6"/>
      <c r="QA78" s="6"/>
      <c r="QB78" s="6"/>
      <c r="QE78" s="6"/>
      <c r="QF78" s="6"/>
      <c r="QI78" s="6"/>
      <c r="QJ78" s="6"/>
      <c r="QM78" s="6"/>
      <c r="QN78" s="6"/>
      <c r="QQ78" s="6"/>
      <c r="QR78" s="6"/>
      <c r="QU78" s="6"/>
      <c r="QV78" s="6"/>
      <c r="QY78" s="6"/>
      <c r="QZ78" s="6"/>
      <c r="RC78" s="6"/>
      <c r="RD78" s="6"/>
      <c r="RG78" s="6"/>
      <c r="RH78" s="6"/>
      <c r="RK78" s="6"/>
      <c r="RL78" s="6"/>
      <c r="RO78" s="6"/>
      <c r="RP78" s="6"/>
      <c r="RS78" s="6"/>
      <c r="RT78" s="6"/>
      <c r="RW78" s="6"/>
      <c r="RX78" s="6"/>
      <c r="SA78" s="6"/>
      <c r="SB78" s="6"/>
      <c r="SE78" s="6"/>
      <c r="SF78" s="6"/>
      <c r="SI78" s="6"/>
      <c r="SJ78" s="6"/>
      <c r="SM78" s="6"/>
      <c r="SN78" s="6"/>
      <c r="SQ78" s="6"/>
      <c r="SR78" s="6"/>
      <c r="SU78" s="6"/>
      <c r="SV78" s="6"/>
      <c r="SY78" s="6"/>
      <c r="SZ78" s="6"/>
      <c r="TC78" s="6"/>
      <c r="TD78" s="6"/>
      <c r="TG78" s="6"/>
      <c r="TH78" s="6"/>
      <c r="TK78" s="6"/>
      <c r="TL78" s="6"/>
      <c r="TO78" s="6"/>
      <c r="TP78" s="6"/>
      <c r="TS78" s="6"/>
      <c r="TT78" s="6"/>
      <c r="TW78" s="6"/>
      <c r="TX78" s="6"/>
      <c r="UA78" s="6"/>
      <c r="UB78" s="6"/>
      <c r="UE78" s="6"/>
      <c r="UF78" s="6"/>
      <c r="UI78" s="6"/>
      <c r="UJ78" s="6"/>
      <c r="UM78" s="6"/>
      <c r="UN78" s="6"/>
      <c r="UQ78" s="6"/>
      <c r="UR78" s="6"/>
      <c r="UU78" s="6"/>
      <c r="UV78" s="6"/>
      <c r="UY78" s="6"/>
      <c r="UZ78" s="6"/>
      <c r="VC78" s="6"/>
      <c r="VD78" s="6"/>
      <c r="VG78" s="6"/>
      <c r="VH78" s="6"/>
      <c r="VK78" s="6"/>
      <c r="VL78" s="6"/>
      <c r="VO78" s="6"/>
      <c r="VP78" s="6"/>
      <c r="VS78" s="6"/>
      <c r="VT78" s="6"/>
      <c r="VW78" s="6"/>
      <c r="VX78" s="6"/>
      <c r="WA78" s="6"/>
      <c r="WB78" s="6"/>
      <c r="WE78" s="6"/>
      <c r="WF78" s="6"/>
      <c r="WI78" s="6"/>
      <c r="WJ78" s="6"/>
      <c r="WM78" s="6"/>
      <c r="WN78" s="6"/>
      <c r="WQ78" s="6"/>
      <c r="WR78" s="6"/>
      <c r="WU78" s="6"/>
      <c r="WV78" s="6"/>
      <c r="WY78" s="6"/>
      <c r="WZ78" s="6"/>
      <c r="XC78" s="6"/>
      <c r="XD78" s="6"/>
      <c r="XG78" s="6"/>
      <c r="XH78" s="6"/>
      <c r="XK78" s="6"/>
      <c r="XL78" s="6"/>
      <c r="XO78" s="6"/>
      <c r="XP78" s="6"/>
      <c r="XS78" s="6"/>
      <c r="XT78" s="6"/>
      <c r="XW78" s="6"/>
      <c r="XX78" s="6"/>
      <c r="YA78" s="6"/>
      <c r="YB78" s="6"/>
      <c r="YE78" s="6"/>
      <c r="YF78" s="6"/>
      <c r="YI78" s="6"/>
      <c r="YJ78" s="6"/>
      <c r="YM78" s="6"/>
      <c r="YN78" s="6"/>
      <c r="YQ78" s="6"/>
      <c r="YR78" s="6"/>
      <c r="YU78" s="6"/>
      <c r="YV78" s="6"/>
      <c r="YY78" s="6"/>
      <c r="YZ78" s="6"/>
      <c r="ZC78" s="6"/>
      <c r="ZD78" s="6"/>
      <c r="ZG78" s="6"/>
      <c r="ZH78" s="6"/>
      <c r="ZK78" s="6"/>
      <c r="ZL78" s="6"/>
      <c r="ZO78" s="6"/>
      <c r="ZP78" s="6"/>
      <c r="ZS78" s="6"/>
      <c r="ZT78" s="6"/>
      <c r="ZW78" s="6"/>
      <c r="ZX78" s="6"/>
      <c r="AAA78" s="6"/>
      <c r="AAB78" s="6"/>
      <c r="AAE78" s="6"/>
      <c r="AAF78" s="6"/>
      <c r="AAI78" s="6"/>
      <c r="AAJ78" s="6"/>
      <c r="AAM78" s="6"/>
      <c r="AAN78" s="6"/>
      <c r="AAP78">
        <v>1</v>
      </c>
      <c r="AAQ78" s="6">
        <f>627000+3300000</f>
        <v>3927000</v>
      </c>
      <c r="AAR78" s="6"/>
      <c r="AAS78" t="s">
        <v>86</v>
      </c>
      <c r="AAT78">
        <v>1</v>
      </c>
      <c r="AAU78" s="6">
        <f>627000+3300000</f>
        <v>3927000</v>
      </c>
      <c r="AAV78" s="6"/>
      <c r="AAW78" t="s">
        <v>86</v>
      </c>
      <c r="AAX78">
        <v>1</v>
      </c>
      <c r="AAY78" s="6">
        <f>627000+3300000</f>
        <v>3927000</v>
      </c>
      <c r="AAZ78" s="6"/>
      <c r="ABA78" t="s">
        <v>86</v>
      </c>
      <c r="ABB78">
        <v>1</v>
      </c>
      <c r="ABC78" s="6">
        <f>627000+3300000</f>
        <v>3927000</v>
      </c>
      <c r="ABD78" s="6"/>
      <c r="ABE78" t="s">
        <v>86</v>
      </c>
      <c r="ABF78">
        <v>1</v>
      </c>
      <c r="ABG78" s="6">
        <f>627000+3300000</f>
        <v>3927000</v>
      </c>
      <c r="ABH78" s="6"/>
      <c r="ABI78" t="s">
        <v>86</v>
      </c>
      <c r="ABJ78">
        <v>1</v>
      </c>
      <c r="ABK78" s="6">
        <f>627000+3300000</f>
        <v>3927000</v>
      </c>
      <c r="ABL78" s="6"/>
      <c r="ABM78" t="s">
        <v>86</v>
      </c>
      <c r="ABN78">
        <v>1</v>
      </c>
      <c r="ABO78" s="6">
        <f>627000+3300000</f>
        <v>3927000</v>
      </c>
      <c r="ABP78" s="6"/>
      <c r="ABQ78" t="s">
        <v>86</v>
      </c>
      <c r="ABR78">
        <v>1</v>
      </c>
      <c r="ABS78" s="6">
        <f>627000+3300000</f>
        <v>3927000</v>
      </c>
      <c r="ABT78" s="6"/>
      <c r="ABU78" t="s">
        <v>86</v>
      </c>
      <c r="ABV78">
        <v>1</v>
      </c>
      <c r="ABW78" s="6">
        <f>627000+3300000</f>
        <v>3927000</v>
      </c>
      <c r="ABX78" s="6"/>
      <c r="ABY78" t="s">
        <v>86</v>
      </c>
      <c r="ABZ78">
        <v>1</v>
      </c>
      <c r="ACA78" s="6">
        <f>627000+3300000</f>
        <v>3927000</v>
      </c>
      <c r="ACB78" s="6"/>
      <c r="ACC78" t="s">
        <v>86</v>
      </c>
      <c r="ACD78">
        <v>1</v>
      </c>
      <c r="ACE78" s="6">
        <f>627000+3300000</f>
        <v>3927000</v>
      </c>
      <c r="ACF78" s="6"/>
      <c r="ACG78" t="s">
        <v>86</v>
      </c>
      <c r="ACH78">
        <v>1</v>
      </c>
      <c r="ACI78" s="6">
        <f>627000+3300000</f>
        <v>3927000</v>
      </c>
      <c r="ACJ78" s="6"/>
      <c r="ACK78" t="s">
        <v>86</v>
      </c>
      <c r="ACL78">
        <v>1</v>
      </c>
      <c r="ACM78" s="6">
        <f>627000+3300000</f>
        <v>3927000</v>
      </c>
      <c r="ACN78" s="6"/>
      <c r="ACO78" t="s">
        <v>86</v>
      </c>
      <c r="ACP78">
        <v>1</v>
      </c>
      <c r="ACQ78" s="6">
        <f>627000+3300000</f>
        <v>3927000</v>
      </c>
      <c r="ACR78" s="6"/>
      <c r="ACS78" t="s">
        <v>86</v>
      </c>
      <c r="ACT78">
        <v>1</v>
      </c>
      <c r="ACU78" s="6">
        <f>627000+3300000</f>
        <v>3927000</v>
      </c>
      <c r="ACV78" s="6"/>
      <c r="ACW78" t="s">
        <v>86</v>
      </c>
      <c r="ACX78">
        <v>1</v>
      </c>
      <c r="ACY78" s="6">
        <f>627000+3300000</f>
        <v>3927000</v>
      </c>
      <c r="ACZ78" s="6"/>
      <c r="ADA78" t="s">
        <v>86</v>
      </c>
      <c r="ADB78">
        <v>1</v>
      </c>
      <c r="ADC78" s="6">
        <f>627000+3300000</f>
        <v>3927000</v>
      </c>
      <c r="ADD78" s="6"/>
      <c r="ADE78" t="s">
        <v>86</v>
      </c>
      <c r="ADF78">
        <v>1</v>
      </c>
      <c r="ADG78" s="6">
        <f>627000+3300000</f>
        <v>3927000</v>
      </c>
      <c r="ADH78" s="6"/>
      <c r="ADI78" t="s">
        <v>86</v>
      </c>
      <c r="ADJ78">
        <v>1</v>
      </c>
      <c r="ADK78" s="6">
        <f>627000+3300000</f>
        <v>3927000</v>
      </c>
      <c r="ADL78" s="6"/>
      <c r="ADM78" t="s">
        <v>86</v>
      </c>
      <c r="ADN78">
        <v>1</v>
      </c>
      <c r="ADO78" s="6">
        <f>627000+3300000</f>
        <v>3927000</v>
      </c>
      <c r="ADP78" s="6"/>
      <c r="ADQ78" t="s">
        <v>86</v>
      </c>
      <c r="ADR78">
        <v>1</v>
      </c>
      <c r="ADS78" s="6">
        <f>627000+3300000</f>
        <v>3927000</v>
      </c>
      <c r="ADT78" s="6"/>
      <c r="ADU78" t="s">
        <v>86</v>
      </c>
      <c r="ADV78">
        <v>1</v>
      </c>
      <c r="ADW78" s="6">
        <f>627000+3300000</f>
        <v>3927000</v>
      </c>
      <c r="ADX78" s="6"/>
      <c r="ADY78" t="s">
        <v>86</v>
      </c>
      <c r="ADZ78">
        <v>1</v>
      </c>
      <c r="AEA78" s="6">
        <f>627000+3300000</f>
        <v>3927000</v>
      </c>
      <c r="AEB78" s="6"/>
      <c r="AEC78" t="s">
        <v>86</v>
      </c>
      <c r="AED78">
        <v>1</v>
      </c>
      <c r="AEE78" s="6">
        <f>627000+3300000</f>
        <v>3927000</v>
      </c>
      <c r="AEF78" s="6"/>
      <c r="AEG78" t="s">
        <v>86</v>
      </c>
      <c r="AEH78">
        <v>1</v>
      </c>
      <c r="AEI78" s="6">
        <f>627000+3300000</f>
        <v>3927000</v>
      </c>
      <c r="AEJ78" s="6"/>
      <c r="AEK78" t="s">
        <v>86</v>
      </c>
      <c r="AEL78">
        <v>1</v>
      </c>
      <c r="AEM78" s="6">
        <f>627000+3300000</f>
        <v>3927000</v>
      </c>
      <c r="AEN78" s="6"/>
      <c r="AEO78" t="s">
        <v>86</v>
      </c>
      <c r="AEP78">
        <v>1</v>
      </c>
      <c r="AEQ78" s="6">
        <f>627000+3300000</f>
        <v>3927000</v>
      </c>
      <c r="AER78" s="6"/>
      <c r="AES78" t="s">
        <v>86</v>
      </c>
      <c r="AET78">
        <v>1</v>
      </c>
      <c r="AEU78" s="6">
        <f>627000+3300000</f>
        <v>3927000</v>
      </c>
      <c r="AEV78" s="6"/>
      <c r="AEW78" t="s">
        <v>86</v>
      </c>
      <c r="AEX78">
        <v>1</v>
      </c>
      <c r="AEY78" s="6">
        <f>627000+3300000</f>
        <v>3927000</v>
      </c>
      <c r="AEZ78" s="6"/>
      <c r="AFA78" t="s">
        <v>86</v>
      </c>
      <c r="AFB78">
        <v>1</v>
      </c>
      <c r="AFC78" s="6">
        <f>627000+3300000</f>
        <v>3927000</v>
      </c>
      <c r="AFD78" s="6"/>
      <c r="AFE78" t="s">
        <v>86</v>
      </c>
      <c r="AFF78">
        <v>1</v>
      </c>
      <c r="AFG78" s="6">
        <f>627000+3300000</f>
        <v>3927000</v>
      </c>
      <c r="AFH78" s="6"/>
      <c r="AFI78" t="s">
        <v>86</v>
      </c>
      <c r="AFJ78">
        <v>1</v>
      </c>
      <c r="AFK78" s="6">
        <f>627000+3300000</f>
        <v>3927000</v>
      </c>
      <c r="AFL78" s="6"/>
      <c r="AFM78" t="s">
        <v>86</v>
      </c>
      <c r="AFN78">
        <v>1</v>
      </c>
      <c r="AFO78" s="6">
        <f>627000+3300000</f>
        <v>3927000</v>
      </c>
      <c r="AFP78" s="6"/>
      <c r="AFQ78" t="s">
        <v>86</v>
      </c>
      <c r="AFR78">
        <v>1</v>
      </c>
      <c r="AFS78" s="6">
        <f>627000+3300000</f>
        <v>3927000</v>
      </c>
      <c r="AFT78" s="6"/>
      <c r="AFU78" t="s">
        <v>86</v>
      </c>
      <c r="AFV78">
        <v>1</v>
      </c>
      <c r="AFW78" s="6">
        <f>627000+3300000</f>
        <v>3927000</v>
      </c>
      <c r="AFX78" s="6"/>
      <c r="AFY78" t="s">
        <v>86</v>
      </c>
      <c r="AFZ78">
        <v>1</v>
      </c>
      <c r="AGA78" s="6">
        <f>627000+3300000</f>
        <v>3927000</v>
      </c>
      <c r="AGB78" s="6"/>
      <c r="AGC78" t="s">
        <v>86</v>
      </c>
      <c r="AGD78">
        <v>1</v>
      </c>
      <c r="AGE78" s="6">
        <f>627000+3300000</f>
        <v>3927000</v>
      </c>
      <c r="AGF78" s="6"/>
      <c r="AGG78" t="s">
        <v>86</v>
      </c>
      <c r="AGH78">
        <v>1</v>
      </c>
      <c r="AGI78" s="6">
        <f>627000+3300000</f>
        <v>3927000</v>
      </c>
      <c r="AGJ78" s="6"/>
      <c r="AGK78" t="s">
        <v>86</v>
      </c>
      <c r="AGL78">
        <v>1</v>
      </c>
      <c r="AGM78" s="6">
        <f>627000+3300000</f>
        <v>3927000</v>
      </c>
      <c r="AGN78" s="6"/>
      <c r="AGO78" t="s">
        <v>86</v>
      </c>
      <c r="AGP78">
        <v>1</v>
      </c>
      <c r="AGQ78" s="6">
        <f>627000+3300000</f>
        <v>3927000</v>
      </c>
      <c r="AGR78" s="6"/>
      <c r="AGS78" t="s">
        <v>86</v>
      </c>
      <c r="AGT78">
        <v>1</v>
      </c>
      <c r="AGU78" s="6">
        <f>627000+3300000</f>
        <v>3927000</v>
      </c>
      <c r="AGV78" s="6"/>
      <c r="AGW78" t="s">
        <v>86</v>
      </c>
      <c r="AGX78">
        <v>1</v>
      </c>
      <c r="AGY78" s="6">
        <f>627000+3300000</f>
        <v>3927000</v>
      </c>
      <c r="AGZ78" s="6"/>
      <c r="AHA78" t="s">
        <v>86</v>
      </c>
      <c r="AHB78">
        <v>1</v>
      </c>
      <c r="AHC78" s="6">
        <f>627000+3300000</f>
        <v>3927000</v>
      </c>
      <c r="AHD78" s="6"/>
      <c r="AHE78" t="s">
        <v>86</v>
      </c>
      <c r="AHF78">
        <v>1</v>
      </c>
      <c r="AHG78" s="6">
        <f>627000+3300000</f>
        <v>3927000</v>
      </c>
      <c r="AHH78" s="6"/>
      <c r="AHI78" t="s">
        <v>86</v>
      </c>
      <c r="AHJ78">
        <v>1</v>
      </c>
      <c r="AHK78" s="6">
        <f>627000+3300000</f>
        <v>3927000</v>
      </c>
      <c r="AHL78" s="6"/>
      <c r="AHM78" t="s">
        <v>86</v>
      </c>
      <c r="AHN78">
        <v>1</v>
      </c>
      <c r="AHO78" s="6">
        <f>627000+3300000</f>
        <v>3927000</v>
      </c>
      <c r="AHP78" s="6"/>
      <c r="AHQ78" t="s">
        <v>86</v>
      </c>
      <c r="AHR78">
        <v>1</v>
      </c>
      <c r="AHS78" s="6">
        <f>627000+3300000</f>
        <v>3927000</v>
      </c>
      <c r="AHT78" s="6"/>
      <c r="AHU78" t="s">
        <v>86</v>
      </c>
      <c r="AHV78">
        <v>1</v>
      </c>
      <c r="AHW78" s="6">
        <f>627000+3300000</f>
        <v>3927000</v>
      </c>
      <c r="AHX78" s="6"/>
      <c r="AHY78" t="s">
        <v>86</v>
      </c>
      <c r="AHZ78">
        <v>1</v>
      </c>
      <c r="AIA78" s="6">
        <f>627000+3300000</f>
        <v>3927000</v>
      </c>
      <c r="AIB78" s="6"/>
      <c r="AIC78" t="s">
        <v>86</v>
      </c>
      <c r="AID78">
        <v>1</v>
      </c>
      <c r="AIE78" s="6">
        <f>627000+3300000</f>
        <v>3927000</v>
      </c>
      <c r="AIF78" s="6"/>
      <c r="AIG78" t="s">
        <v>86</v>
      </c>
      <c r="AIH78">
        <v>1</v>
      </c>
      <c r="AII78" s="6">
        <f>627000+3300000</f>
        <v>3927000</v>
      </c>
      <c r="AIJ78" s="6"/>
      <c r="AIK78" t="s">
        <v>86</v>
      </c>
      <c r="AIL78">
        <v>1</v>
      </c>
      <c r="AIM78" s="6">
        <f>627000+3300000</f>
        <v>3927000</v>
      </c>
      <c r="AIN78" s="6"/>
      <c r="AIO78" t="s">
        <v>86</v>
      </c>
      <c r="AIP78">
        <v>1</v>
      </c>
      <c r="AIQ78" s="6">
        <f>627000+3300000</f>
        <v>3927000</v>
      </c>
      <c r="AIR78" s="6"/>
      <c r="AIS78" t="s">
        <v>86</v>
      </c>
      <c r="AIT78">
        <v>1</v>
      </c>
      <c r="AIU78" s="6">
        <f>627000+3300000</f>
        <v>3927000</v>
      </c>
      <c r="AIV78" s="6"/>
      <c r="AIW78" t="s">
        <v>86</v>
      </c>
      <c r="AIX78">
        <v>1</v>
      </c>
      <c r="AIY78" s="6">
        <f>627000+3300000</f>
        <v>3927000</v>
      </c>
      <c r="AIZ78" s="6"/>
      <c r="AJA78" t="s">
        <v>86</v>
      </c>
      <c r="AJB78">
        <v>1</v>
      </c>
      <c r="AJC78" s="6">
        <f>627000+3300000</f>
        <v>3927000</v>
      </c>
      <c r="AJD78" s="6"/>
      <c r="AJE78" t="s">
        <v>86</v>
      </c>
      <c r="AJF78">
        <v>1</v>
      </c>
      <c r="AJG78" s="6">
        <f>627000+3300000</f>
        <v>3927000</v>
      </c>
      <c r="AJH78" s="6"/>
      <c r="AJI78" t="s">
        <v>86</v>
      </c>
      <c r="AJJ78">
        <v>1</v>
      </c>
      <c r="AJK78" s="6">
        <f>627000+3300000</f>
        <v>3927000</v>
      </c>
      <c r="AJL78" s="6"/>
      <c r="AJM78" t="s">
        <v>86</v>
      </c>
      <c r="AJN78">
        <v>1</v>
      </c>
      <c r="AJO78" s="6">
        <f>627000+3300000</f>
        <v>3927000</v>
      </c>
      <c r="AJP78" s="6"/>
      <c r="AJQ78" t="s">
        <v>86</v>
      </c>
      <c r="AJR78">
        <v>1</v>
      </c>
      <c r="AJS78" s="6">
        <f>627000+3300000</f>
        <v>3927000</v>
      </c>
      <c r="AJT78" s="6"/>
      <c r="AJU78" t="s">
        <v>86</v>
      </c>
      <c r="AJV78">
        <v>1</v>
      </c>
      <c r="AJW78" s="6">
        <f>627000+3300000</f>
        <v>3927000</v>
      </c>
      <c r="AJX78" s="6"/>
      <c r="AJY78" t="s">
        <v>86</v>
      </c>
      <c r="AJZ78">
        <v>1</v>
      </c>
      <c r="AKA78" s="6">
        <f>627000+3300000</f>
        <v>3927000</v>
      </c>
      <c r="AKB78" s="6"/>
      <c r="AKC78" t="s">
        <v>86</v>
      </c>
      <c r="AKD78">
        <v>1</v>
      </c>
      <c r="AKE78" s="6">
        <f>627000+3300000</f>
        <v>3927000</v>
      </c>
      <c r="AKF78" s="6"/>
      <c r="AKG78" t="s">
        <v>86</v>
      </c>
      <c r="AKH78">
        <v>1</v>
      </c>
      <c r="AKI78" s="6">
        <f>627000+3300000</f>
        <v>3927000</v>
      </c>
      <c r="AKJ78" s="6"/>
      <c r="AKK78" t="s">
        <v>86</v>
      </c>
      <c r="AKL78">
        <v>1</v>
      </c>
      <c r="AKM78" s="6">
        <f>627000+3300000</f>
        <v>3927000</v>
      </c>
      <c r="AKN78" s="6"/>
      <c r="AKO78" t="s">
        <v>86</v>
      </c>
      <c r="AKP78">
        <v>1</v>
      </c>
      <c r="AKQ78" s="6">
        <f>627000+3300000</f>
        <v>3927000</v>
      </c>
      <c r="AKR78" s="6"/>
      <c r="AKS78" t="s">
        <v>86</v>
      </c>
      <c r="AKT78">
        <v>1</v>
      </c>
      <c r="AKU78" s="6">
        <f>627000+3300000</f>
        <v>3927000</v>
      </c>
      <c r="AKV78" s="6"/>
      <c r="AKW78" t="s">
        <v>86</v>
      </c>
      <c r="AKX78">
        <v>1</v>
      </c>
      <c r="AKY78" s="6">
        <f>627000+3300000</f>
        <v>3927000</v>
      </c>
      <c r="AKZ78" s="6"/>
      <c r="ALA78" t="s">
        <v>86</v>
      </c>
      <c r="ALB78">
        <v>1</v>
      </c>
      <c r="ALC78" s="6">
        <f>627000+3300000</f>
        <v>3927000</v>
      </c>
      <c r="ALD78" s="6"/>
      <c r="ALE78" t="s">
        <v>86</v>
      </c>
      <c r="ALF78">
        <v>1</v>
      </c>
      <c r="ALG78" s="6">
        <f>627000+3300000</f>
        <v>3927000</v>
      </c>
      <c r="ALH78" s="6"/>
      <c r="ALI78" t="s">
        <v>86</v>
      </c>
      <c r="ALJ78">
        <v>1</v>
      </c>
      <c r="ALK78" s="6">
        <f>627000+3300000</f>
        <v>3927000</v>
      </c>
      <c r="ALL78" s="6"/>
      <c r="ALM78" t="s">
        <v>86</v>
      </c>
      <c r="ALN78">
        <v>1</v>
      </c>
      <c r="ALO78" s="6">
        <f>627000+3300000</f>
        <v>3927000</v>
      </c>
      <c r="ALP78" s="6"/>
      <c r="ALQ78" t="s">
        <v>86</v>
      </c>
      <c r="ALR78">
        <v>1</v>
      </c>
      <c r="ALS78" s="6">
        <f>627000+3300000</f>
        <v>3927000</v>
      </c>
      <c r="ALT78" s="6"/>
      <c r="ALU78" t="s">
        <v>86</v>
      </c>
      <c r="ALV78">
        <v>1</v>
      </c>
      <c r="ALW78" s="6">
        <f>627000+3300000</f>
        <v>3927000</v>
      </c>
      <c r="ALX78" s="6"/>
      <c r="ALY78" t="s">
        <v>86</v>
      </c>
      <c r="ALZ78">
        <v>1</v>
      </c>
      <c r="AMA78" s="6">
        <f>627000+3300000</f>
        <v>3927000</v>
      </c>
      <c r="AMB78" s="6"/>
      <c r="AMC78" t="s">
        <v>86</v>
      </c>
      <c r="AMD78">
        <v>1</v>
      </c>
      <c r="AME78" s="6">
        <f>627000+3300000</f>
        <v>3927000</v>
      </c>
      <c r="AMF78" s="6"/>
      <c r="AMG78" t="s">
        <v>86</v>
      </c>
      <c r="AMH78">
        <v>1</v>
      </c>
      <c r="AMI78" s="6">
        <f>627000+3300000</f>
        <v>3927000</v>
      </c>
      <c r="AMJ78" s="6"/>
      <c r="AMK78" t="s">
        <v>86</v>
      </c>
      <c r="AML78">
        <v>1</v>
      </c>
      <c r="AMM78" s="6">
        <f>627000+3300000</f>
        <v>3927000</v>
      </c>
      <c r="AMN78" s="6"/>
      <c r="AMO78" t="s">
        <v>86</v>
      </c>
      <c r="AMP78">
        <v>1</v>
      </c>
      <c r="AMQ78" s="6">
        <f>627000+3300000</f>
        <v>3927000</v>
      </c>
      <c r="AMR78" s="6"/>
      <c r="AMS78" t="s">
        <v>86</v>
      </c>
      <c r="AMT78">
        <v>1</v>
      </c>
      <c r="AMU78" s="6">
        <f>627000+3300000</f>
        <v>3927000</v>
      </c>
      <c r="AMV78" s="6"/>
      <c r="AMW78" t="s">
        <v>86</v>
      </c>
      <c r="AMX78">
        <v>1</v>
      </c>
      <c r="AMY78" s="6">
        <f>627000+3300000</f>
        <v>3927000</v>
      </c>
      <c r="AMZ78" s="6"/>
      <c r="ANA78" t="s">
        <v>86</v>
      </c>
      <c r="ANB78">
        <v>1</v>
      </c>
      <c r="ANC78" s="6">
        <f>627000+3300000</f>
        <v>3927000</v>
      </c>
      <c r="AND78" s="6"/>
      <c r="ANE78" t="s">
        <v>86</v>
      </c>
      <c r="ANF78">
        <v>1</v>
      </c>
      <c r="ANG78" s="6">
        <f>627000+3300000</f>
        <v>3927000</v>
      </c>
      <c r="ANH78" s="6"/>
      <c r="ANI78" t="s">
        <v>86</v>
      </c>
      <c r="ANJ78">
        <v>1</v>
      </c>
      <c r="ANK78" s="6">
        <f>627000+3300000</f>
        <v>3927000</v>
      </c>
      <c r="ANL78" s="6"/>
      <c r="ANM78" t="s">
        <v>86</v>
      </c>
      <c r="ANN78">
        <v>1</v>
      </c>
      <c r="ANO78" s="6">
        <f>627000+3300000</f>
        <v>3927000</v>
      </c>
      <c r="ANP78" s="6"/>
      <c r="ANQ78" t="s">
        <v>86</v>
      </c>
      <c r="ANR78">
        <v>1</v>
      </c>
      <c r="ANS78" s="6">
        <f>627000+3300000</f>
        <v>3927000</v>
      </c>
      <c r="ANT78" s="6"/>
      <c r="ANU78" t="s">
        <v>86</v>
      </c>
      <c r="ANV78">
        <v>1</v>
      </c>
      <c r="ANW78" s="6">
        <f>627000+3300000</f>
        <v>3927000</v>
      </c>
      <c r="ANX78" s="6"/>
      <c r="ANY78" t="s">
        <v>86</v>
      </c>
      <c r="ANZ78">
        <v>1</v>
      </c>
      <c r="AOA78" s="6">
        <f>627000+3300000</f>
        <v>3927000</v>
      </c>
      <c r="AOB78" s="6"/>
      <c r="AOC78" t="s">
        <v>86</v>
      </c>
      <c r="AOD78">
        <v>1</v>
      </c>
      <c r="AOE78" s="6">
        <f>627000+3300000</f>
        <v>3927000</v>
      </c>
      <c r="AOF78" s="6"/>
      <c r="AOG78" t="s">
        <v>86</v>
      </c>
      <c r="AOH78">
        <v>1</v>
      </c>
      <c r="AOI78" s="6">
        <f>627000+3300000</f>
        <v>3927000</v>
      </c>
      <c r="AOJ78" s="6"/>
      <c r="AOK78" t="s">
        <v>86</v>
      </c>
      <c r="AOL78">
        <v>1</v>
      </c>
      <c r="AOM78" s="6">
        <f>627000+3300000</f>
        <v>3927000</v>
      </c>
      <c r="AON78" s="6"/>
      <c r="AOO78" t="s">
        <v>86</v>
      </c>
      <c r="AOP78">
        <v>1</v>
      </c>
      <c r="AOQ78" s="6">
        <f>627000+3300000</f>
        <v>3927000</v>
      </c>
      <c r="AOR78" s="6"/>
      <c r="AOS78" t="s">
        <v>86</v>
      </c>
      <c r="AOT78">
        <v>1</v>
      </c>
      <c r="AOU78" s="6">
        <f>627000+3300000</f>
        <v>3927000</v>
      </c>
      <c r="AOV78" s="6"/>
      <c r="AOW78" t="s">
        <v>86</v>
      </c>
      <c r="AOX78">
        <v>1</v>
      </c>
      <c r="AOY78" s="6">
        <f>627000+3300000</f>
        <v>3927000</v>
      </c>
      <c r="AOZ78" s="6"/>
      <c r="APA78" t="s">
        <v>86</v>
      </c>
      <c r="APB78">
        <v>1</v>
      </c>
      <c r="APC78" s="6">
        <f>627000+3300000</f>
        <v>3927000</v>
      </c>
      <c r="APD78" s="6"/>
      <c r="APE78" t="s">
        <v>86</v>
      </c>
      <c r="APF78">
        <v>1</v>
      </c>
      <c r="APG78" s="6">
        <f>627000+3300000</f>
        <v>3927000</v>
      </c>
      <c r="APH78" s="6"/>
      <c r="API78" t="s">
        <v>86</v>
      </c>
      <c r="APJ78">
        <v>1</v>
      </c>
      <c r="APK78" s="6">
        <f>627000+3300000</f>
        <v>3927000</v>
      </c>
      <c r="APL78" s="6"/>
      <c r="APM78" t="s">
        <v>86</v>
      </c>
      <c r="APN78">
        <v>1</v>
      </c>
      <c r="APO78" s="6">
        <f>627000+3300000</f>
        <v>3927000</v>
      </c>
      <c r="APP78" s="6"/>
      <c r="APQ78" t="s">
        <v>86</v>
      </c>
      <c r="APR78">
        <v>1</v>
      </c>
      <c r="APS78" s="6">
        <f>627000+3300000</f>
        <v>3927000</v>
      </c>
      <c r="APT78" s="6"/>
      <c r="APU78" t="s">
        <v>86</v>
      </c>
      <c r="APV78">
        <v>1</v>
      </c>
      <c r="APW78" s="6">
        <f>627000+3300000</f>
        <v>3927000</v>
      </c>
      <c r="APX78" s="6"/>
      <c r="APY78" t="s">
        <v>86</v>
      </c>
      <c r="APZ78">
        <v>1</v>
      </c>
      <c r="AQA78" s="6">
        <f>627000+3300000</f>
        <v>3927000</v>
      </c>
      <c r="AQB78" s="6"/>
      <c r="AQC78" t="s">
        <v>86</v>
      </c>
      <c r="AQD78">
        <v>1</v>
      </c>
      <c r="AQE78" s="6">
        <f>627000+3300000</f>
        <v>3927000</v>
      </c>
      <c r="AQF78" s="6"/>
      <c r="AQG78" t="s">
        <v>86</v>
      </c>
      <c r="AQH78">
        <v>1</v>
      </c>
      <c r="AQI78" s="6">
        <f>627000+3300000</f>
        <v>3927000</v>
      </c>
      <c r="AQJ78" s="6"/>
      <c r="AQK78" t="s">
        <v>86</v>
      </c>
      <c r="AQL78">
        <v>1</v>
      </c>
      <c r="AQM78" s="6">
        <f>627000+3300000</f>
        <v>3927000</v>
      </c>
      <c r="AQN78" s="6"/>
      <c r="AQO78" t="s">
        <v>86</v>
      </c>
      <c r="AQP78">
        <v>1</v>
      </c>
      <c r="AQQ78" s="6">
        <f>627000+3300000</f>
        <v>3927000</v>
      </c>
      <c r="AQR78" s="6"/>
      <c r="AQS78" t="s">
        <v>86</v>
      </c>
      <c r="AQT78">
        <v>1</v>
      </c>
      <c r="AQU78" s="6">
        <f>627000+3300000</f>
        <v>3927000</v>
      </c>
      <c r="AQV78" s="6"/>
      <c r="AQW78" t="s">
        <v>86</v>
      </c>
      <c r="AQX78">
        <v>1</v>
      </c>
      <c r="AQY78" s="6">
        <f>627000+3300000</f>
        <v>3927000</v>
      </c>
      <c r="AQZ78" s="6"/>
      <c r="ARA78" t="s">
        <v>86</v>
      </c>
      <c r="ARB78">
        <v>1</v>
      </c>
      <c r="ARC78" s="6">
        <f>627000+3300000</f>
        <v>3927000</v>
      </c>
      <c r="ARD78" s="6"/>
      <c r="ARE78" t="s">
        <v>86</v>
      </c>
      <c r="ARF78">
        <v>1</v>
      </c>
      <c r="ARG78" s="6">
        <f>627000+3300000</f>
        <v>3927000</v>
      </c>
      <c r="ARH78" s="6"/>
      <c r="ARI78" t="s">
        <v>86</v>
      </c>
      <c r="ARJ78">
        <v>1</v>
      </c>
      <c r="ARK78" s="6">
        <f>627000+3300000</f>
        <v>3927000</v>
      </c>
      <c r="ARL78" s="6"/>
      <c r="ARM78" t="s">
        <v>86</v>
      </c>
      <c r="ARN78">
        <v>1</v>
      </c>
      <c r="ARO78" s="6">
        <f>627000+3300000</f>
        <v>3927000</v>
      </c>
      <c r="ARP78" s="6"/>
      <c r="ARQ78" t="s">
        <v>86</v>
      </c>
      <c r="ARR78">
        <v>1</v>
      </c>
      <c r="ARS78" s="6">
        <f>627000+3300000</f>
        <v>3927000</v>
      </c>
      <c r="ART78" s="6"/>
      <c r="ARU78" t="s">
        <v>86</v>
      </c>
      <c r="ARV78">
        <v>1</v>
      </c>
      <c r="ARW78" s="6">
        <f>627000+3300000</f>
        <v>3927000</v>
      </c>
      <c r="ARX78" s="6"/>
      <c r="ARY78" t="s">
        <v>86</v>
      </c>
      <c r="ARZ78">
        <v>1</v>
      </c>
      <c r="ASA78" s="6">
        <f>627000+3300000</f>
        <v>3927000</v>
      </c>
      <c r="ASB78" s="6"/>
      <c r="ASC78" t="s">
        <v>86</v>
      </c>
      <c r="ASD78">
        <v>1</v>
      </c>
      <c r="ASE78" s="6">
        <f>627000+3300000</f>
        <v>3927000</v>
      </c>
      <c r="ASF78" s="6"/>
      <c r="ASG78" t="s">
        <v>86</v>
      </c>
      <c r="ASH78">
        <v>1</v>
      </c>
      <c r="ASI78" s="6">
        <f>627000+3300000</f>
        <v>3927000</v>
      </c>
      <c r="ASJ78" s="6"/>
      <c r="ASK78" t="s">
        <v>86</v>
      </c>
      <c r="ASL78">
        <v>1</v>
      </c>
      <c r="ASM78" s="6">
        <f>627000+3300000</f>
        <v>3927000</v>
      </c>
      <c r="ASN78" s="6"/>
      <c r="ASO78" t="s">
        <v>86</v>
      </c>
      <c r="ASP78">
        <v>1</v>
      </c>
      <c r="ASQ78" s="6">
        <f>627000+3300000</f>
        <v>3927000</v>
      </c>
      <c r="ASR78" s="6"/>
      <c r="ASS78" t="s">
        <v>86</v>
      </c>
      <c r="AST78">
        <v>1</v>
      </c>
      <c r="ASU78" s="6">
        <f>627000+3300000</f>
        <v>3927000</v>
      </c>
      <c r="ASV78" s="6"/>
      <c r="ASW78" t="s">
        <v>86</v>
      </c>
      <c r="ASX78">
        <v>1</v>
      </c>
      <c r="ASY78" s="6">
        <f>627000+3300000</f>
        <v>3927000</v>
      </c>
      <c r="ASZ78" s="6"/>
      <c r="ATA78" t="s">
        <v>86</v>
      </c>
      <c r="ATB78">
        <v>1</v>
      </c>
      <c r="ATC78" s="6">
        <f>627000+3300000</f>
        <v>3927000</v>
      </c>
      <c r="ATD78" s="6"/>
      <c r="ATE78" t="s">
        <v>86</v>
      </c>
      <c r="ATF78">
        <v>1</v>
      </c>
      <c r="ATG78" s="6">
        <f>627000+3300000</f>
        <v>3927000</v>
      </c>
      <c r="ATH78" s="6"/>
      <c r="ATI78" t="s">
        <v>86</v>
      </c>
      <c r="ATJ78">
        <v>1</v>
      </c>
      <c r="ATK78" s="6">
        <f>627000+3300000</f>
        <v>3927000</v>
      </c>
      <c r="ATL78" s="6"/>
      <c r="ATM78" t="s">
        <v>86</v>
      </c>
      <c r="ATN78">
        <v>1</v>
      </c>
      <c r="ATO78" s="6">
        <f>627000+3300000</f>
        <v>3927000</v>
      </c>
      <c r="ATP78" s="6"/>
      <c r="ATQ78" t="s">
        <v>86</v>
      </c>
      <c r="ATR78">
        <v>1</v>
      </c>
      <c r="ATS78" s="6">
        <f>627000+3300000</f>
        <v>3927000</v>
      </c>
      <c r="ATT78" s="6"/>
      <c r="ATU78" t="s">
        <v>86</v>
      </c>
      <c r="ATV78">
        <v>1</v>
      </c>
      <c r="ATW78" s="6">
        <f>627000+3300000</f>
        <v>3927000</v>
      </c>
      <c r="ATX78" s="6"/>
      <c r="ATY78" t="s">
        <v>86</v>
      </c>
      <c r="ATZ78">
        <v>1</v>
      </c>
      <c r="AUA78" s="6">
        <f>627000+3300000</f>
        <v>3927000</v>
      </c>
      <c r="AUB78" s="6"/>
      <c r="AUC78" t="s">
        <v>86</v>
      </c>
      <c r="AUD78">
        <v>1</v>
      </c>
      <c r="AUE78" s="6">
        <f>627000+3300000</f>
        <v>3927000</v>
      </c>
      <c r="AUF78" s="6"/>
      <c r="AUG78" t="s">
        <v>86</v>
      </c>
      <c r="AUH78">
        <v>1</v>
      </c>
      <c r="AUI78" s="6">
        <f>627000+3300000</f>
        <v>3927000</v>
      </c>
      <c r="AUJ78" s="6"/>
      <c r="AUK78" t="s">
        <v>86</v>
      </c>
      <c r="AUL78">
        <v>1</v>
      </c>
      <c r="AUM78" s="6">
        <f>627000+3300000</f>
        <v>3927000</v>
      </c>
      <c r="AUN78" s="6"/>
      <c r="AUO78" t="s">
        <v>86</v>
      </c>
      <c r="AUP78">
        <v>1</v>
      </c>
      <c r="AUQ78" s="6">
        <f>627000+3300000</f>
        <v>3927000</v>
      </c>
      <c r="AUR78" s="6"/>
      <c r="AUS78" t="s">
        <v>86</v>
      </c>
      <c r="AUT78">
        <v>1</v>
      </c>
      <c r="AUU78" s="6">
        <f>627000+3300000</f>
        <v>3927000</v>
      </c>
      <c r="AUV78" s="6"/>
      <c r="AUW78" t="s">
        <v>86</v>
      </c>
      <c r="AUX78">
        <v>1</v>
      </c>
      <c r="AUY78" s="6">
        <f>627000+3300000</f>
        <v>3927000</v>
      </c>
      <c r="AUZ78" s="6"/>
      <c r="AVA78" t="s">
        <v>86</v>
      </c>
      <c r="AVB78">
        <v>1</v>
      </c>
      <c r="AVC78" s="6">
        <f>627000+3300000</f>
        <v>3927000</v>
      </c>
      <c r="AVD78" s="6"/>
      <c r="AVE78" t="s">
        <v>86</v>
      </c>
      <c r="AVF78">
        <v>1</v>
      </c>
      <c r="AVG78" s="6">
        <f>627000+3300000</f>
        <v>3927000</v>
      </c>
      <c r="AVH78" s="6"/>
      <c r="AVI78" t="s">
        <v>86</v>
      </c>
      <c r="AVJ78">
        <v>1</v>
      </c>
      <c r="AVK78" s="6">
        <f>627000+3300000</f>
        <v>3927000</v>
      </c>
      <c r="AVL78" s="6"/>
      <c r="AVM78" t="s">
        <v>86</v>
      </c>
      <c r="AVN78">
        <v>1</v>
      </c>
      <c r="AVO78" s="6">
        <f>627000+3300000</f>
        <v>3927000</v>
      </c>
      <c r="AVP78" s="6"/>
      <c r="AVQ78" t="s">
        <v>86</v>
      </c>
      <c r="AVR78">
        <v>1</v>
      </c>
      <c r="AVS78" s="6">
        <f>627000+3300000</f>
        <v>3927000</v>
      </c>
      <c r="AVT78" s="6"/>
      <c r="AVU78" t="s">
        <v>86</v>
      </c>
      <c r="AVV78">
        <v>1</v>
      </c>
      <c r="AVW78" s="6">
        <f>627000+3300000</f>
        <v>3927000</v>
      </c>
      <c r="AVX78" s="6"/>
      <c r="AVY78" t="s">
        <v>86</v>
      </c>
      <c r="AVZ78">
        <v>1</v>
      </c>
      <c r="AWA78" s="6">
        <f>627000+3300000</f>
        <v>3927000</v>
      </c>
      <c r="AWB78" s="6"/>
      <c r="AWC78" t="s">
        <v>86</v>
      </c>
      <c r="AWD78">
        <v>1</v>
      </c>
      <c r="AWE78" s="6">
        <f>627000+3300000</f>
        <v>3927000</v>
      </c>
      <c r="AWF78" s="6"/>
      <c r="AWG78" t="s">
        <v>86</v>
      </c>
      <c r="AWH78">
        <v>1</v>
      </c>
      <c r="AWI78" s="6">
        <f>627000+3300000</f>
        <v>3927000</v>
      </c>
      <c r="AWJ78" s="6"/>
      <c r="AWK78" t="s">
        <v>86</v>
      </c>
      <c r="AWL78">
        <v>1</v>
      </c>
      <c r="AWM78" s="6">
        <f>627000+3300000</f>
        <v>3927000</v>
      </c>
      <c r="AWN78" s="6"/>
      <c r="AWO78" t="s">
        <v>86</v>
      </c>
      <c r="AWP78">
        <v>1</v>
      </c>
      <c r="AWQ78" s="6">
        <f>627000+3300000</f>
        <v>3927000</v>
      </c>
      <c r="AWR78" s="6"/>
      <c r="AWS78" t="s">
        <v>86</v>
      </c>
      <c r="AWT78">
        <v>1</v>
      </c>
      <c r="AWU78" s="6">
        <f>627000+3300000</f>
        <v>3927000</v>
      </c>
      <c r="AWV78" s="6"/>
      <c r="AWW78" t="s">
        <v>86</v>
      </c>
      <c r="AWX78">
        <v>1</v>
      </c>
      <c r="AWY78" s="6">
        <f>627000+3300000</f>
        <v>3927000</v>
      </c>
      <c r="AWZ78" s="6"/>
      <c r="AXA78" t="s">
        <v>86</v>
      </c>
      <c r="AXB78">
        <v>1</v>
      </c>
      <c r="AXC78" s="6">
        <f>627000+3300000</f>
        <v>3927000</v>
      </c>
      <c r="AXD78" s="6"/>
      <c r="AXE78" t="s">
        <v>86</v>
      </c>
      <c r="AXF78">
        <v>1</v>
      </c>
      <c r="AXG78" s="6">
        <f>627000+3300000</f>
        <v>3927000</v>
      </c>
      <c r="AXH78" s="6"/>
      <c r="AXI78" t="s">
        <v>86</v>
      </c>
      <c r="AXJ78">
        <v>1</v>
      </c>
      <c r="AXK78" s="6">
        <f>627000+3300000</f>
        <v>3927000</v>
      </c>
      <c r="AXL78" s="6"/>
      <c r="AXM78" t="s">
        <v>86</v>
      </c>
      <c r="AXN78">
        <v>1</v>
      </c>
      <c r="AXO78" s="6">
        <f>627000+3300000</f>
        <v>3927000</v>
      </c>
      <c r="AXP78" s="6"/>
      <c r="AXQ78" t="s">
        <v>86</v>
      </c>
      <c r="AXR78">
        <v>1</v>
      </c>
      <c r="AXS78" s="6">
        <f>627000+3300000</f>
        <v>3927000</v>
      </c>
      <c r="AXT78" s="6"/>
      <c r="AXU78" t="s">
        <v>86</v>
      </c>
      <c r="AXV78">
        <v>1</v>
      </c>
      <c r="AXW78" s="6">
        <f>627000+3300000</f>
        <v>3927000</v>
      </c>
      <c r="AXX78" s="6"/>
      <c r="AXY78" t="s">
        <v>86</v>
      </c>
      <c r="AXZ78">
        <v>1</v>
      </c>
      <c r="AYA78" s="6">
        <f>627000+3300000</f>
        <v>3927000</v>
      </c>
      <c r="AYB78" s="6"/>
      <c r="AYC78" t="s">
        <v>86</v>
      </c>
      <c r="AYD78">
        <v>1</v>
      </c>
      <c r="AYE78" s="6">
        <f>627000+3300000</f>
        <v>3927000</v>
      </c>
      <c r="AYF78" s="6"/>
      <c r="AYG78" t="s">
        <v>86</v>
      </c>
      <c r="AYH78">
        <v>1</v>
      </c>
      <c r="AYI78" s="6">
        <f>627000+3300000</f>
        <v>3927000</v>
      </c>
      <c r="AYJ78" s="6"/>
      <c r="AYK78" t="s">
        <v>86</v>
      </c>
      <c r="AYL78">
        <v>1</v>
      </c>
      <c r="AYM78" s="6">
        <f>627000+3300000</f>
        <v>3927000</v>
      </c>
      <c r="AYN78" s="6"/>
      <c r="AYO78" t="s">
        <v>86</v>
      </c>
      <c r="AYP78">
        <v>1</v>
      </c>
      <c r="AYQ78" s="6">
        <f>627000+3300000</f>
        <v>3927000</v>
      </c>
      <c r="AYR78" s="6"/>
      <c r="AYS78" t="s">
        <v>86</v>
      </c>
      <c r="AYT78">
        <v>1</v>
      </c>
      <c r="AYU78" s="6">
        <f>627000+3300000</f>
        <v>3927000</v>
      </c>
      <c r="AYV78" s="6"/>
      <c r="AYW78" t="s">
        <v>86</v>
      </c>
      <c r="AYX78">
        <v>1</v>
      </c>
      <c r="AYY78" s="6">
        <f>627000+3300000</f>
        <v>3927000</v>
      </c>
      <c r="AYZ78" s="6"/>
      <c r="AZA78" t="s">
        <v>86</v>
      </c>
      <c r="AZB78">
        <v>1</v>
      </c>
      <c r="AZC78" s="6">
        <f>627000+3300000</f>
        <v>3927000</v>
      </c>
      <c r="AZD78" s="6"/>
      <c r="AZE78" t="s">
        <v>86</v>
      </c>
      <c r="AZF78">
        <v>1</v>
      </c>
      <c r="AZG78" s="6">
        <f>627000+3300000</f>
        <v>3927000</v>
      </c>
      <c r="AZH78" s="6"/>
      <c r="AZI78" t="s">
        <v>86</v>
      </c>
      <c r="AZJ78">
        <v>1</v>
      </c>
      <c r="AZK78" s="6">
        <f>627000+3300000</f>
        <v>3927000</v>
      </c>
      <c r="AZL78" s="6"/>
      <c r="AZM78" t="s">
        <v>86</v>
      </c>
      <c r="AZN78">
        <v>1</v>
      </c>
      <c r="AZO78" s="6">
        <f>627000+3300000</f>
        <v>3927000</v>
      </c>
      <c r="AZP78" s="6"/>
      <c r="AZQ78" t="s">
        <v>86</v>
      </c>
      <c r="AZR78">
        <v>1</v>
      </c>
      <c r="AZS78" s="6">
        <f>627000+3300000</f>
        <v>3927000</v>
      </c>
      <c r="AZT78" s="6"/>
      <c r="AZU78" t="s">
        <v>86</v>
      </c>
      <c r="AZV78">
        <v>1</v>
      </c>
      <c r="AZW78" s="6">
        <f>627000+3300000</f>
        <v>3927000</v>
      </c>
      <c r="AZX78" s="6"/>
      <c r="AZY78" t="s">
        <v>86</v>
      </c>
      <c r="AZZ78">
        <v>1</v>
      </c>
      <c r="BAA78" s="6">
        <f>627000+3300000</f>
        <v>3927000</v>
      </c>
      <c r="BAB78" s="6"/>
      <c r="BAC78" t="s">
        <v>86</v>
      </c>
      <c r="BAD78">
        <v>1</v>
      </c>
      <c r="BAE78" s="6">
        <f>627000+3300000</f>
        <v>3927000</v>
      </c>
      <c r="BAF78" s="6"/>
      <c r="BAG78" t="s">
        <v>86</v>
      </c>
      <c r="BAH78">
        <v>1</v>
      </c>
      <c r="BAI78" s="6">
        <f>627000+3300000</f>
        <v>3927000</v>
      </c>
      <c r="BAJ78" s="6"/>
      <c r="BAK78" t="s">
        <v>86</v>
      </c>
      <c r="BAL78">
        <v>1</v>
      </c>
      <c r="BAM78" s="6">
        <f>627000+3300000</f>
        <v>3927000</v>
      </c>
      <c r="BAN78" s="6"/>
      <c r="BAO78" t="s">
        <v>86</v>
      </c>
      <c r="BAP78">
        <v>1</v>
      </c>
      <c r="BAQ78" s="6">
        <f>627000+3300000</f>
        <v>3927000</v>
      </c>
      <c r="BAR78" s="6"/>
      <c r="BAS78" t="s">
        <v>86</v>
      </c>
      <c r="BAT78">
        <v>1</v>
      </c>
      <c r="BAU78" s="6">
        <f>627000+3300000</f>
        <v>3927000</v>
      </c>
      <c r="BAV78" s="6"/>
      <c r="BAW78" t="s">
        <v>86</v>
      </c>
      <c r="BAX78">
        <v>1</v>
      </c>
      <c r="BAY78" s="6">
        <f>627000+3300000</f>
        <v>3927000</v>
      </c>
      <c r="BAZ78" s="6"/>
      <c r="BBA78" t="s">
        <v>86</v>
      </c>
      <c r="BBB78">
        <v>1</v>
      </c>
      <c r="BBC78" s="6">
        <f>627000+3300000</f>
        <v>3927000</v>
      </c>
      <c r="BBD78" s="6"/>
      <c r="BBE78" t="s">
        <v>86</v>
      </c>
      <c r="BBF78">
        <v>1</v>
      </c>
      <c r="BBG78" s="6">
        <f>627000+3300000</f>
        <v>3927000</v>
      </c>
      <c r="BBH78" s="6"/>
      <c r="BBI78" t="s">
        <v>86</v>
      </c>
      <c r="BBJ78">
        <v>1</v>
      </c>
      <c r="BBK78" s="6">
        <f>627000+3300000</f>
        <v>3927000</v>
      </c>
      <c r="BBL78" s="6"/>
      <c r="BBM78" t="s">
        <v>86</v>
      </c>
      <c r="BBN78">
        <v>1</v>
      </c>
      <c r="BBO78" s="6">
        <f>627000+3300000</f>
        <v>3927000</v>
      </c>
      <c r="BBP78" s="6"/>
      <c r="BBQ78" t="s">
        <v>86</v>
      </c>
      <c r="BBR78">
        <v>1</v>
      </c>
      <c r="BBS78" s="6">
        <f>627000+3300000</f>
        <v>3927000</v>
      </c>
      <c r="BBT78" s="6"/>
      <c r="BBU78" t="s">
        <v>86</v>
      </c>
      <c r="BBV78">
        <v>1</v>
      </c>
      <c r="BBW78" s="6">
        <f>627000+3300000</f>
        <v>3927000</v>
      </c>
      <c r="BBX78" s="6"/>
      <c r="BBY78" t="s">
        <v>86</v>
      </c>
      <c r="BBZ78">
        <v>1</v>
      </c>
      <c r="BCA78" s="6">
        <f>627000+3300000</f>
        <v>3927000</v>
      </c>
      <c r="BCB78" s="6"/>
      <c r="BCC78" t="s">
        <v>86</v>
      </c>
      <c r="BCD78">
        <v>1</v>
      </c>
      <c r="BCE78" s="6">
        <f>627000+3300000</f>
        <v>3927000</v>
      </c>
      <c r="BCF78" s="6"/>
      <c r="BCG78" t="s">
        <v>86</v>
      </c>
      <c r="BCH78">
        <v>1</v>
      </c>
      <c r="BCI78" s="6">
        <f>627000+3300000</f>
        <v>3927000</v>
      </c>
      <c r="BCJ78" s="6"/>
      <c r="BCK78" t="s">
        <v>86</v>
      </c>
      <c r="BCL78">
        <v>1</v>
      </c>
      <c r="BCM78" s="6">
        <f>627000+3300000</f>
        <v>3927000</v>
      </c>
      <c r="BCN78" s="6"/>
      <c r="BCO78" t="s">
        <v>86</v>
      </c>
      <c r="BCP78">
        <v>1</v>
      </c>
      <c r="BCQ78" s="6">
        <f>627000+3300000</f>
        <v>3927000</v>
      </c>
      <c r="BCR78" s="6"/>
      <c r="BCS78" t="s">
        <v>86</v>
      </c>
      <c r="BCT78">
        <v>1</v>
      </c>
      <c r="BCU78" s="6">
        <f>627000+3300000</f>
        <v>3927000</v>
      </c>
      <c r="BCV78" s="6"/>
      <c r="BCW78" t="s">
        <v>86</v>
      </c>
      <c r="BCX78">
        <v>1</v>
      </c>
      <c r="BCY78" s="6">
        <f>627000+3300000</f>
        <v>3927000</v>
      </c>
      <c r="BCZ78" s="6"/>
      <c r="BDA78" t="s">
        <v>86</v>
      </c>
      <c r="BDB78">
        <v>1</v>
      </c>
      <c r="BDC78" s="6">
        <f>627000+3300000</f>
        <v>3927000</v>
      </c>
      <c r="BDD78" s="6"/>
      <c r="BDE78" t="s">
        <v>86</v>
      </c>
      <c r="BDF78">
        <v>1</v>
      </c>
      <c r="BDG78" s="6">
        <f>627000+3300000</f>
        <v>3927000</v>
      </c>
      <c r="BDH78" s="6"/>
      <c r="BDI78" t="s">
        <v>86</v>
      </c>
      <c r="BDJ78">
        <v>1</v>
      </c>
      <c r="BDK78" s="6">
        <f>627000+3300000</f>
        <v>3927000</v>
      </c>
      <c r="BDL78" s="6"/>
      <c r="BDM78" t="s">
        <v>86</v>
      </c>
      <c r="BDN78">
        <v>1</v>
      </c>
      <c r="BDO78" s="6">
        <f>627000+3300000</f>
        <v>3927000</v>
      </c>
      <c r="BDP78" s="6"/>
      <c r="BDQ78" t="s">
        <v>86</v>
      </c>
      <c r="BDR78">
        <v>1</v>
      </c>
      <c r="BDS78" s="6">
        <f>627000+3300000</f>
        <v>3927000</v>
      </c>
      <c r="BDT78" s="6"/>
      <c r="BDU78" t="s">
        <v>86</v>
      </c>
      <c r="BDV78">
        <v>1</v>
      </c>
      <c r="BDW78" s="6">
        <f>627000+3300000</f>
        <v>3927000</v>
      </c>
      <c r="BDX78" s="6"/>
      <c r="BDY78" t="s">
        <v>86</v>
      </c>
      <c r="BDZ78">
        <v>1</v>
      </c>
      <c r="BEA78" s="6">
        <f>627000+3300000</f>
        <v>3927000</v>
      </c>
      <c r="BEB78" s="6"/>
      <c r="BEC78" t="s">
        <v>86</v>
      </c>
      <c r="BED78">
        <v>1</v>
      </c>
      <c r="BEE78" s="6">
        <f>627000+3300000</f>
        <v>3927000</v>
      </c>
      <c r="BEF78" s="6"/>
      <c r="BEG78" t="s">
        <v>86</v>
      </c>
      <c r="BEH78">
        <v>1</v>
      </c>
      <c r="BEI78" s="6">
        <f>627000+3300000</f>
        <v>3927000</v>
      </c>
      <c r="BEJ78" s="6"/>
      <c r="BEK78" t="s">
        <v>86</v>
      </c>
      <c r="BEL78">
        <v>1</v>
      </c>
      <c r="BEM78" s="6">
        <f>627000+3300000</f>
        <v>3927000</v>
      </c>
      <c r="BEN78" s="6"/>
      <c r="BEO78" t="s">
        <v>86</v>
      </c>
      <c r="BEP78">
        <v>1</v>
      </c>
      <c r="BEQ78" s="6">
        <f>627000+3300000</f>
        <v>3927000</v>
      </c>
      <c r="BER78" s="6"/>
      <c r="BES78" t="s">
        <v>86</v>
      </c>
      <c r="BET78">
        <v>1</v>
      </c>
      <c r="BEU78" s="6">
        <f>627000+3300000</f>
        <v>3927000</v>
      </c>
      <c r="BEV78" s="6"/>
      <c r="BEW78" t="s">
        <v>86</v>
      </c>
      <c r="BEX78">
        <v>1</v>
      </c>
      <c r="BEY78" s="6">
        <f>627000+3300000</f>
        <v>3927000</v>
      </c>
      <c r="BEZ78" s="6"/>
      <c r="BFA78" t="s">
        <v>86</v>
      </c>
      <c r="BFB78">
        <v>1</v>
      </c>
      <c r="BFC78" s="6">
        <f>627000+3300000</f>
        <v>3927000</v>
      </c>
      <c r="BFD78" s="6"/>
      <c r="BFE78" t="s">
        <v>86</v>
      </c>
      <c r="BFF78">
        <v>1</v>
      </c>
      <c r="BFG78" s="6">
        <f>627000+3300000</f>
        <v>3927000</v>
      </c>
      <c r="BFH78" s="6"/>
      <c r="BFI78" t="s">
        <v>86</v>
      </c>
      <c r="BFJ78">
        <v>1</v>
      </c>
      <c r="BFK78" s="6">
        <f>627000+3300000</f>
        <v>3927000</v>
      </c>
      <c r="BFL78" s="6"/>
      <c r="BFM78" t="s">
        <v>86</v>
      </c>
      <c r="BFN78">
        <v>1</v>
      </c>
      <c r="BFO78" s="6">
        <f>627000+3300000</f>
        <v>3927000</v>
      </c>
      <c r="BFP78" s="6"/>
      <c r="BFQ78" t="s">
        <v>86</v>
      </c>
      <c r="BFR78">
        <v>1</v>
      </c>
      <c r="BFS78" s="6">
        <f>627000+3300000</f>
        <v>3927000</v>
      </c>
      <c r="BFT78" s="6"/>
      <c r="BFU78" t="s">
        <v>86</v>
      </c>
      <c r="BFV78">
        <v>1</v>
      </c>
      <c r="BFW78" s="6">
        <f>627000+3300000</f>
        <v>3927000</v>
      </c>
      <c r="BFX78" s="6"/>
      <c r="BFY78" t="s">
        <v>86</v>
      </c>
      <c r="BFZ78">
        <v>1</v>
      </c>
      <c r="BGA78" s="6">
        <f>627000+3300000</f>
        <v>3927000</v>
      </c>
      <c r="BGB78" s="6"/>
      <c r="BGC78" t="s">
        <v>86</v>
      </c>
      <c r="BGD78">
        <v>1</v>
      </c>
      <c r="BGE78" s="6">
        <f>627000+3300000</f>
        <v>3927000</v>
      </c>
      <c r="BGF78" s="6"/>
      <c r="BGG78" t="s">
        <v>86</v>
      </c>
      <c r="BGH78">
        <v>1</v>
      </c>
      <c r="BGI78" s="6">
        <f>627000+3300000</f>
        <v>3927000</v>
      </c>
      <c r="BGJ78" s="6"/>
      <c r="BGK78" t="s">
        <v>86</v>
      </c>
      <c r="BGL78">
        <v>1</v>
      </c>
      <c r="BGM78" s="6">
        <f>627000+3300000</f>
        <v>3927000</v>
      </c>
      <c r="BGN78" s="6"/>
      <c r="BGO78" t="s">
        <v>86</v>
      </c>
      <c r="BGP78">
        <v>1</v>
      </c>
      <c r="BGQ78" s="6">
        <f>627000+3300000</f>
        <v>3927000</v>
      </c>
      <c r="BGR78" s="6"/>
      <c r="BGS78" t="s">
        <v>86</v>
      </c>
      <c r="BGT78">
        <v>1</v>
      </c>
      <c r="BGU78" s="6">
        <f>627000+3300000</f>
        <v>3927000</v>
      </c>
      <c r="BGV78" s="6"/>
      <c r="BGW78" t="s">
        <v>86</v>
      </c>
      <c r="BGX78">
        <v>1</v>
      </c>
      <c r="BGY78" s="6">
        <f>627000+3300000</f>
        <v>3927000</v>
      </c>
      <c r="BGZ78" s="6"/>
      <c r="BHA78" t="s">
        <v>86</v>
      </c>
      <c r="BHB78">
        <v>1</v>
      </c>
      <c r="BHC78" s="6">
        <f>627000+3300000</f>
        <v>3927000</v>
      </c>
      <c r="BHD78" s="6"/>
      <c r="BHE78" t="s">
        <v>86</v>
      </c>
      <c r="BHF78">
        <v>1</v>
      </c>
      <c r="BHG78" s="6">
        <f>627000+3300000</f>
        <v>3927000</v>
      </c>
      <c r="BHH78" s="6"/>
      <c r="BHI78" t="s">
        <v>86</v>
      </c>
      <c r="BHJ78">
        <v>1</v>
      </c>
      <c r="BHK78" s="6">
        <f>627000+3300000</f>
        <v>3927000</v>
      </c>
      <c r="BHL78" s="6"/>
      <c r="BHM78" t="s">
        <v>86</v>
      </c>
      <c r="BHN78">
        <v>1</v>
      </c>
      <c r="BHO78" s="6">
        <f>627000+3300000</f>
        <v>3927000</v>
      </c>
      <c r="BHP78" s="6"/>
      <c r="BHQ78" t="s">
        <v>86</v>
      </c>
      <c r="BHR78">
        <v>1</v>
      </c>
      <c r="BHS78" s="6">
        <f>627000+3300000</f>
        <v>3927000</v>
      </c>
      <c r="BHT78" s="6"/>
      <c r="BHU78" t="s">
        <v>86</v>
      </c>
      <c r="BHV78">
        <v>1</v>
      </c>
      <c r="BHW78" s="6">
        <f>627000+3300000</f>
        <v>3927000</v>
      </c>
      <c r="BHX78" s="6"/>
      <c r="BHY78" t="s">
        <v>86</v>
      </c>
      <c r="BHZ78">
        <v>1</v>
      </c>
      <c r="BIA78" s="6">
        <f>627000+3300000</f>
        <v>3927000</v>
      </c>
      <c r="BIB78" s="6"/>
      <c r="BIC78" t="s">
        <v>86</v>
      </c>
      <c r="BID78">
        <v>1</v>
      </c>
      <c r="BIE78" s="6">
        <f>627000+3300000</f>
        <v>3927000</v>
      </c>
      <c r="BIF78" s="6"/>
      <c r="BIG78" t="s">
        <v>86</v>
      </c>
      <c r="BIH78">
        <v>1</v>
      </c>
      <c r="BII78" s="6">
        <f>627000+3300000</f>
        <v>3927000</v>
      </c>
      <c r="BIJ78" s="6"/>
      <c r="BIK78" t="s">
        <v>86</v>
      </c>
      <c r="BIL78">
        <v>1</v>
      </c>
      <c r="BIM78" s="6">
        <f>627000+3300000</f>
        <v>3927000</v>
      </c>
      <c r="BIN78" s="6"/>
      <c r="BIO78" t="s">
        <v>86</v>
      </c>
      <c r="BIP78">
        <v>1</v>
      </c>
      <c r="BIQ78" s="6">
        <f>627000+3300000</f>
        <v>3927000</v>
      </c>
      <c r="BIR78" s="6"/>
      <c r="BIS78" t="s">
        <v>86</v>
      </c>
      <c r="BIT78">
        <v>1</v>
      </c>
      <c r="BIU78" s="6">
        <f>627000+3300000</f>
        <v>3927000</v>
      </c>
      <c r="BIV78" s="6"/>
      <c r="BIW78" t="s">
        <v>86</v>
      </c>
      <c r="BIX78">
        <v>1</v>
      </c>
      <c r="BIY78" s="6">
        <f>627000+3300000</f>
        <v>3927000</v>
      </c>
      <c r="BIZ78" s="6"/>
      <c r="BJA78" t="s">
        <v>86</v>
      </c>
      <c r="BJB78">
        <v>1</v>
      </c>
      <c r="BJC78" s="6">
        <f>627000+3300000</f>
        <v>3927000</v>
      </c>
      <c r="BJD78" s="6"/>
      <c r="BJE78" t="s">
        <v>86</v>
      </c>
      <c r="BJF78">
        <v>1</v>
      </c>
      <c r="BJG78" s="6">
        <f>627000+3300000</f>
        <v>3927000</v>
      </c>
      <c r="BJH78" s="6"/>
      <c r="BJI78" t="s">
        <v>86</v>
      </c>
      <c r="BJJ78">
        <v>1</v>
      </c>
      <c r="BJK78" s="6">
        <f>627000+3300000</f>
        <v>3927000</v>
      </c>
      <c r="BJL78" s="6"/>
      <c r="BJM78" t="s">
        <v>86</v>
      </c>
      <c r="BJN78">
        <v>1</v>
      </c>
      <c r="BJO78" s="6">
        <f>627000+3300000</f>
        <v>3927000</v>
      </c>
      <c r="BJP78" s="6"/>
      <c r="BJQ78" t="s">
        <v>86</v>
      </c>
      <c r="BJR78">
        <v>1</v>
      </c>
      <c r="BJS78" s="6">
        <f>627000+3300000</f>
        <v>3927000</v>
      </c>
      <c r="BJT78" s="6"/>
      <c r="BJU78" t="s">
        <v>86</v>
      </c>
      <c r="BJV78">
        <v>1</v>
      </c>
      <c r="BJW78" s="6">
        <f>627000+3300000</f>
        <v>3927000</v>
      </c>
      <c r="BJX78" s="6"/>
      <c r="BJY78" t="s">
        <v>86</v>
      </c>
      <c r="BJZ78">
        <v>1</v>
      </c>
      <c r="BKA78" s="6">
        <f>627000+3300000</f>
        <v>3927000</v>
      </c>
      <c r="BKB78" s="6"/>
      <c r="BKC78" t="s">
        <v>86</v>
      </c>
      <c r="BKD78">
        <v>1</v>
      </c>
      <c r="BKE78" s="6">
        <f>627000+3300000</f>
        <v>3927000</v>
      </c>
      <c r="BKF78" s="6"/>
      <c r="BKG78" t="s">
        <v>86</v>
      </c>
      <c r="BKH78">
        <v>1</v>
      </c>
      <c r="BKI78" s="6">
        <f>627000+3300000</f>
        <v>3927000</v>
      </c>
      <c r="BKJ78" s="6"/>
      <c r="BKK78" t="s">
        <v>86</v>
      </c>
      <c r="BKL78">
        <v>1</v>
      </c>
      <c r="BKM78" s="6">
        <f>627000+3300000</f>
        <v>3927000</v>
      </c>
      <c r="BKN78" s="6"/>
      <c r="BKO78" t="s">
        <v>86</v>
      </c>
      <c r="BKP78">
        <v>1</v>
      </c>
      <c r="BKQ78" s="6">
        <f>627000+3300000</f>
        <v>3927000</v>
      </c>
      <c r="BKR78" s="6"/>
      <c r="BKS78" t="s">
        <v>86</v>
      </c>
      <c r="BKT78">
        <v>1</v>
      </c>
      <c r="BKU78" s="6">
        <f>627000+3300000</f>
        <v>3927000</v>
      </c>
      <c r="BKV78" s="6"/>
      <c r="BKW78" t="s">
        <v>86</v>
      </c>
      <c r="BKX78">
        <v>1</v>
      </c>
      <c r="BKY78" s="6">
        <f>627000+3300000</f>
        <v>3927000</v>
      </c>
      <c r="BKZ78" s="6"/>
      <c r="BLA78" t="s">
        <v>86</v>
      </c>
      <c r="BLB78">
        <v>1</v>
      </c>
      <c r="BLC78" s="6">
        <f>627000+3300000</f>
        <v>3927000</v>
      </c>
      <c r="BLD78" s="6"/>
      <c r="BLE78" t="s">
        <v>86</v>
      </c>
      <c r="BLF78">
        <v>1</v>
      </c>
      <c r="BLG78" s="6">
        <f>627000+3300000</f>
        <v>3927000</v>
      </c>
      <c r="BLH78" s="6"/>
      <c r="BLI78" t="s">
        <v>86</v>
      </c>
      <c r="BLJ78">
        <v>1</v>
      </c>
      <c r="BLK78" s="6">
        <f>627000+3300000</f>
        <v>3927000</v>
      </c>
      <c r="BLL78" s="6"/>
      <c r="BLM78" t="s">
        <v>86</v>
      </c>
      <c r="BLN78">
        <v>1</v>
      </c>
      <c r="BLO78" s="6">
        <f>627000+3300000</f>
        <v>3927000</v>
      </c>
      <c r="BLP78" s="6"/>
      <c r="BLQ78" t="s">
        <v>86</v>
      </c>
      <c r="BLR78">
        <v>1</v>
      </c>
      <c r="BLS78" s="6">
        <f>627000+3300000</f>
        <v>3927000</v>
      </c>
      <c r="BLT78" s="6"/>
      <c r="BLU78" t="s">
        <v>86</v>
      </c>
      <c r="BLV78">
        <v>1</v>
      </c>
      <c r="BLW78" s="6">
        <f>627000+3300000</f>
        <v>3927000</v>
      </c>
      <c r="BLX78" s="6"/>
      <c r="BLY78" t="s">
        <v>86</v>
      </c>
      <c r="BLZ78">
        <v>1</v>
      </c>
      <c r="BMA78" s="6">
        <f>627000+3300000</f>
        <v>3927000</v>
      </c>
      <c r="BMB78" s="6"/>
      <c r="BMC78" t="s">
        <v>86</v>
      </c>
      <c r="BMD78">
        <v>1</v>
      </c>
      <c r="BME78" s="6">
        <f>627000+3300000</f>
        <v>3927000</v>
      </c>
      <c r="BMF78" s="6"/>
      <c r="BMG78" t="s">
        <v>86</v>
      </c>
      <c r="BMH78">
        <v>1</v>
      </c>
      <c r="BMI78" s="6">
        <f>627000+3300000</f>
        <v>3927000</v>
      </c>
      <c r="BMJ78" s="6"/>
      <c r="BMK78" t="s">
        <v>86</v>
      </c>
      <c r="BML78">
        <v>1</v>
      </c>
      <c r="BMM78" s="6">
        <f>627000+3300000</f>
        <v>3927000</v>
      </c>
      <c r="BMN78" s="6"/>
      <c r="BMO78" t="s">
        <v>86</v>
      </c>
      <c r="BMP78">
        <v>1</v>
      </c>
      <c r="BMQ78" s="6">
        <f>627000+3300000</f>
        <v>3927000</v>
      </c>
      <c r="BMR78" s="6"/>
      <c r="BMS78" t="s">
        <v>86</v>
      </c>
      <c r="BMT78">
        <v>1</v>
      </c>
      <c r="BMU78" s="6">
        <f>627000+3300000</f>
        <v>3927000</v>
      </c>
      <c r="BMV78" s="6"/>
      <c r="BMW78" t="s">
        <v>86</v>
      </c>
      <c r="BMX78">
        <v>1</v>
      </c>
      <c r="BMY78" s="6">
        <f>627000+3300000</f>
        <v>3927000</v>
      </c>
      <c r="BMZ78" s="6"/>
      <c r="BNA78" t="s">
        <v>86</v>
      </c>
      <c r="BNB78">
        <v>1</v>
      </c>
      <c r="BNC78" s="6">
        <f>627000+3300000</f>
        <v>3927000</v>
      </c>
      <c r="BND78" s="6"/>
      <c r="BNE78" t="s">
        <v>86</v>
      </c>
      <c r="BNF78">
        <v>1</v>
      </c>
      <c r="BNG78" s="6">
        <f>627000+3300000</f>
        <v>3927000</v>
      </c>
      <c r="BNH78" s="6"/>
      <c r="BNI78" t="s">
        <v>86</v>
      </c>
      <c r="BNJ78">
        <v>1</v>
      </c>
      <c r="BNK78" s="6">
        <f>627000+3300000</f>
        <v>3927000</v>
      </c>
      <c r="BNL78" s="6"/>
      <c r="BNM78" t="s">
        <v>86</v>
      </c>
      <c r="BNN78">
        <v>1</v>
      </c>
      <c r="BNO78" s="6">
        <f>627000+3300000</f>
        <v>3927000</v>
      </c>
      <c r="BNP78" s="6"/>
      <c r="BNQ78" t="s">
        <v>86</v>
      </c>
      <c r="BNR78">
        <v>1</v>
      </c>
      <c r="BNS78" s="6">
        <f>627000+3300000</f>
        <v>3927000</v>
      </c>
      <c r="BNT78" s="6"/>
      <c r="BNU78" t="s">
        <v>86</v>
      </c>
      <c r="BNV78">
        <v>1</v>
      </c>
      <c r="BNW78" s="6">
        <f>627000+3300000</f>
        <v>3927000</v>
      </c>
      <c r="BNX78" s="6"/>
      <c r="BNY78" t="s">
        <v>86</v>
      </c>
      <c r="BNZ78">
        <v>1</v>
      </c>
      <c r="BOA78" s="6">
        <f>627000+3300000</f>
        <v>3927000</v>
      </c>
      <c r="BOB78" s="6"/>
      <c r="BOC78" t="s">
        <v>86</v>
      </c>
      <c r="BOD78">
        <v>1</v>
      </c>
      <c r="BOE78" s="6">
        <f>627000+3300000</f>
        <v>3927000</v>
      </c>
      <c r="BOF78" s="6"/>
      <c r="BOG78" t="s">
        <v>86</v>
      </c>
      <c r="BOH78">
        <v>1</v>
      </c>
      <c r="BOI78" s="6">
        <f>627000+3300000</f>
        <v>3927000</v>
      </c>
      <c r="BOJ78" s="6"/>
      <c r="BOK78" t="s">
        <v>86</v>
      </c>
      <c r="BOL78">
        <v>1</v>
      </c>
      <c r="BOM78" s="6">
        <f>627000+3300000</f>
        <v>3927000</v>
      </c>
      <c r="BON78" s="6"/>
      <c r="BOO78" t="s">
        <v>86</v>
      </c>
      <c r="BOP78">
        <v>1</v>
      </c>
      <c r="BOQ78" s="6">
        <f>627000+3300000</f>
        <v>3927000</v>
      </c>
      <c r="BOR78" s="6"/>
      <c r="BOS78" t="s">
        <v>86</v>
      </c>
      <c r="BOT78">
        <v>1</v>
      </c>
      <c r="BOU78" s="6">
        <f>627000+3300000</f>
        <v>3927000</v>
      </c>
      <c r="BOV78" s="6"/>
      <c r="BOW78" t="s">
        <v>86</v>
      </c>
      <c r="BOX78">
        <v>1</v>
      </c>
      <c r="BOY78" s="6">
        <f>627000+3300000</f>
        <v>3927000</v>
      </c>
      <c r="BOZ78" s="6"/>
      <c r="BPA78" t="s">
        <v>86</v>
      </c>
      <c r="BPB78">
        <v>1</v>
      </c>
      <c r="BPC78" s="6">
        <f>627000+3300000</f>
        <v>3927000</v>
      </c>
      <c r="BPD78" s="6"/>
      <c r="BPE78" t="s">
        <v>86</v>
      </c>
      <c r="BPF78">
        <v>1</v>
      </c>
      <c r="BPG78" s="6">
        <f>627000+3300000</f>
        <v>3927000</v>
      </c>
      <c r="BPH78" s="6"/>
      <c r="BPI78" t="s">
        <v>86</v>
      </c>
      <c r="BPJ78">
        <v>1</v>
      </c>
      <c r="BPK78" s="6">
        <f>627000+3300000</f>
        <v>3927000</v>
      </c>
      <c r="BPL78" s="6"/>
      <c r="BPM78" t="s">
        <v>86</v>
      </c>
      <c r="BPN78">
        <v>1</v>
      </c>
      <c r="BPO78" s="6">
        <f>627000+3300000</f>
        <v>3927000</v>
      </c>
      <c r="BPP78" s="6"/>
      <c r="BPQ78" t="s">
        <v>86</v>
      </c>
      <c r="BPR78">
        <v>1</v>
      </c>
      <c r="BPS78" s="6">
        <f>627000+3300000</f>
        <v>3927000</v>
      </c>
      <c r="BPT78" s="6"/>
      <c r="BPU78" t="s">
        <v>86</v>
      </c>
      <c r="BPV78">
        <v>1</v>
      </c>
      <c r="BPW78" s="6">
        <f>627000+3300000</f>
        <v>3927000</v>
      </c>
      <c r="BPX78" s="6"/>
      <c r="BPY78" t="s">
        <v>86</v>
      </c>
      <c r="BPZ78">
        <v>1</v>
      </c>
      <c r="BQA78" s="6">
        <f>627000+3300000</f>
        <v>3927000</v>
      </c>
      <c r="BQB78" s="6"/>
      <c r="BQC78" t="s">
        <v>86</v>
      </c>
      <c r="BQD78">
        <v>1</v>
      </c>
      <c r="BQE78" s="6">
        <f>627000+3300000</f>
        <v>3927000</v>
      </c>
      <c r="BQF78" s="6"/>
      <c r="BQG78" t="s">
        <v>86</v>
      </c>
      <c r="BQH78">
        <v>1</v>
      </c>
      <c r="BQI78" s="6">
        <f>627000+3300000</f>
        <v>3927000</v>
      </c>
      <c r="BQJ78" s="6"/>
      <c r="BQK78" t="s">
        <v>86</v>
      </c>
      <c r="BQL78">
        <v>1</v>
      </c>
      <c r="BQM78" s="6">
        <f>627000+3300000</f>
        <v>3927000</v>
      </c>
      <c r="BQN78" s="6"/>
      <c r="BQO78" t="s">
        <v>86</v>
      </c>
      <c r="BQP78">
        <v>1</v>
      </c>
      <c r="BQQ78" s="6">
        <f>627000+3300000</f>
        <v>3927000</v>
      </c>
      <c r="BQR78" s="6"/>
      <c r="BQS78" t="s">
        <v>86</v>
      </c>
      <c r="BQT78">
        <v>1</v>
      </c>
      <c r="BQU78" s="6">
        <f>627000+3300000</f>
        <v>3927000</v>
      </c>
      <c r="BQV78" s="6"/>
      <c r="BQW78" t="s">
        <v>86</v>
      </c>
      <c r="BQX78">
        <v>1</v>
      </c>
      <c r="BQY78" s="6">
        <f>627000+3300000</f>
        <v>3927000</v>
      </c>
      <c r="BQZ78" s="6"/>
      <c r="BRA78" t="s">
        <v>86</v>
      </c>
      <c r="BRB78">
        <v>1</v>
      </c>
      <c r="BRC78" s="6">
        <f>627000+3300000</f>
        <v>3927000</v>
      </c>
      <c r="BRD78" s="6"/>
      <c r="BRE78" t="s">
        <v>86</v>
      </c>
      <c r="BRF78">
        <v>1</v>
      </c>
      <c r="BRG78" s="6">
        <f>627000+3300000</f>
        <v>3927000</v>
      </c>
      <c r="BRH78" s="6"/>
      <c r="BRI78" t="s">
        <v>86</v>
      </c>
      <c r="BRJ78">
        <v>1</v>
      </c>
      <c r="BRK78" s="6">
        <f>627000+3300000</f>
        <v>3927000</v>
      </c>
      <c r="BRL78" s="6"/>
      <c r="BRM78" t="s">
        <v>86</v>
      </c>
      <c r="BRN78">
        <v>1</v>
      </c>
      <c r="BRO78" s="6">
        <f>627000+3300000</f>
        <v>3927000</v>
      </c>
      <c r="BRP78" s="6"/>
      <c r="BRQ78" t="s">
        <v>86</v>
      </c>
      <c r="BRR78">
        <v>1</v>
      </c>
      <c r="BRS78" s="6">
        <f>627000+3300000</f>
        <v>3927000</v>
      </c>
      <c r="BRT78" s="6"/>
      <c r="BRU78" t="s">
        <v>86</v>
      </c>
      <c r="BRV78">
        <v>1</v>
      </c>
      <c r="BRW78" s="6">
        <f>627000+3300000</f>
        <v>3927000</v>
      </c>
      <c r="BRX78" s="6"/>
      <c r="BRY78" t="s">
        <v>86</v>
      </c>
      <c r="BRZ78">
        <v>1</v>
      </c>
      <c r="BSA78" s="6">
        <f>627000+3300000</f>
        <v>3927000</v>
      </c>
      <c r="BSB78" s="6"/>
      <c r="BSC78" t="s">
        <v>86</v>
      </c>
      <c r="BSD78">
        <v>1</v>
      </c>
      <c r="BSE78" s="6">
        <f>627000+3300000</f>
        <v>3927000</v>
      </c>
      <c r="BSF78" s="6"/>
      <c r="BSG78" t="s">
        <v>86</v>
      </c>
      <c r="BSH78">
        <v>1</v>
      </c>
      <c r="BSI78" s="6">
        <f>627000+3300000</f>
        <v>3927000</v>
      </c>
      <c r="BSJ78" s="6"/>
      <c r="BSK78" t="s">
        <v>86</v>
      </c>
      <c r="BSL78">
        <v>1</v>
      </c>
      <c r="BSM78" s="6">
        <f>627000+3300000</f>
        <v>3927000</v>
      </c>
      <c r="BSN78" s="6"/>
      <c r="BSO78" t="s">
        <v>86</v>
      </c>
      <c r="BSP78">
        <v>1</v>
      </c>
      <c r="BSQ78" s="6">
        <f>627000+3300000</f>
        <v>3927000</v>
      </c>
      <c r="BSR78" s="6"/>
      <c r="BSS78" t="s">
        <v>86</v>
      </c>
      <c r="BST78">
        <v>1</v>
      </c>
      <c r="BSU78" s="6">
        <f>627000+3300000</f>
        <v>3927000</v>
      </c>
      <c r="BSV78" s="6"/>
      <c r="BSW78" t="s">
        <v>86</v>
      </c>
      <c r="BSX78">
        <v>1</v>
      </c>
      <c r="BSY78" s="6">
        <f>627000+3300000</f>
        <v>3927000</v>
      </c>
      <c r="BSZ78" s="6"/>
      <c r="BTA78" t="s">
        <v>86</v>
      </c>
      <c r="BTB78">
        <v>1</v>
      </c>
      <c r="BTC78" s="6">
        <f>627000+3300000</f>
        <v>3927000</v>
      </c>
      <c r="BTD78" s="6"/>
      <c r="BTE78" t="s">
        <v>86</v>
      </c>
      <c r="BTF78">
        <v>1</v>
      </c>
      <c r="BTG78" s="6">
        <f>627000+3300000</f>
        <v>3927000</v>
      </c>
      <c r="BTH78" s="6"/>
      <c r="BTI78" t="s">
        <v>86</v>
      </c>
      <c r="BTJ78">
        <v>1</v>
      </c>
      <c r="BTK78" s="6">
        <f>627000+3300000</f>
        <v>3927000</v>
      </c>
      <c r="BTL78" s="6"/>
      <c r="BTM78" t="s">
        <v>86</v>
      </c>
      <c r="BTN78">
        <v>1</v>
      </c>
      <c r="BTO78" s="6">
        <f>627000+3300000</f>
        <v>3927000</v>
      </c>
      <c r="BTP78" s="6"/>
      <c r="BTQ78" t="s">
        <v>86</v>
      </c>
      <c r="BTR78">
        <v>1</v>
      </c>
      <c r="BTS78" s="6">
        <f>627000+3300000</f>
        <v>3927000</v>
      </c>
      <c r="BTT78" s="6"/>
      <c r="BTU78" t="s">
        <v>86</v>
      </c>
      <c r="BTV78">
        <v>1</v>
      </c>
      <c r="BTW78" s="6">
        <f>627000+3300000</f>
        <v>3927000</v>
      </c>
      <c r="BTX78" s="6"/>
      <c r="BTY78" t="s">
        <v>86</v>
      </c>
      <c r="BTZ78">
        <v>1</v>
      </c>
      <c r="BUA78" s="6">
        <f>627000+3300000</f>
        <v>3927000</v>
      </c>
      <c r="BUB78" s="6"/>
      <c r="BUC78" t="s">
        <v>86</v>
      </c>
      <c r="BUD78">
        <v>1</v>
      </c>
      <c r="BUE78" s="6">
        <f>627000+3300000</f>
        <v>3927000</v>
      </c>
      <c r="BUF78" s="6"/>
      <c r="BUG78" t="s">
        <v>86</v>
      </c>
      <c r="BUH78">
        <v>1</v>
      </c>
      <c r="BUI78" s="6">
        <f>627000+3300000</f>
        <v>3927000</v>
      </c>
      <c r="BUJ78" s="6"/>
      <c r="BUK78" t="s">
        <v>86</v>
      </c>
      <c r="BUL78">
        <v>1</v>
      </c>
      <c r="BUM78" s="6">
        <f>627000+3300000</f>
        <v>3927000</v>
      </c>
      <c r="BUN78" s="6"/>
      <c r="BUO78" t="s">
        <v>86</v>
      </c>
      <c r="BUP78">
        <v>1</v>
      </c>
      <c r="BUQ78" s="6">
        <f>627000+3300000</f>
        <v>3927000</v>
      </c>
      <c r="BUR78" s="6"/>
      <c r="BUS78" t="s">
        <v>86</v>
      </c>
      <c r="BUT78">
        <v>1</v>
      </c>
      <c r="BUU78" s="6">
        <f>627000+3300000</f>
        <v>3927000</v>
      </c>
      <c r="BUV78" s="6"/>
      <c r="BUW78" t="s">
        <v>86</v>
      </c>
      <c r="BUX78">
        <v>1</v>
      </c>
      <c r="BUY78" s="6">
        <f>627000+3300000</f>
        <v>3927000</v>
      </c>
      <c r="BUZ78" s="6"/>
      <c r="BVA78" t="s">
        <v>86</v>
      </c>
      <c r="BVB78">
        <v>1</v>
      </c>
      <c r="BVC78" s="6">
        <f>627000+3300000</f>
        <v>3927000</v>
      </c>
      <c r="BVD78" s="6"/>
      <c r="BVE78" t="s">
        <v>86</v>
      </c>
      <c r="BVF78">
        <v>1</v>
      </c>
      <c r="BVG78" s="6">
        <f>627000+3300000</f>
        <v>3927000</v>
      </c>
      <c r="BVH78" s="6"/>
      <c r="BVI78" t="s">
        <v>86</v>
      </c>
      <c r="BVJ78">
        <v>1</v>
      </c>
      <c r="BVK78" s="6">
        <f>627000+3300000</f>
        <v>3927000</v>
      </c>
      <c r="BVL78" s="6"/>
      <c r="BVM78" t="s">
        <v>86</v>
      </c>
      <c r="BVN78">
        <v>1</v>
      </c>
      <c r="BVO78" s="6">
        <f>627000+3300000</f>
        <v>3927000</v>
      </c>
      <c r="BVP78" s="6"/>
      <c r="BVQ78" t="s">
        <v>86</v>
      </c>
      <c r="BVR78">
        <v>1</v>
      </c>
      <c r="BVS78" s="6">
        <f>627000+3300000</f>
        <v>3927000</v>
      </c>
      <c r="BVT78" s="6"/>
      <c r="BVU78" t="s">
        <v>86</v>
      </c>
      <c r="BVV78">
        <v>1</v>
      </c>
      <c r="BVW78" s="6">
        <f>627000+3300000</f>
        <v>3927000</v>
      </c>
      <c r="BVX78" s="6"/>
      <c r="BVY78" t="s">
        <v>86</v>
      </c>
      <c r="BVZ78">
        <v>1</v>
      </c>
      <c r="BWA78" s="6">
        <f>627000+3300000</f>
        <v>3927000</v>
      </c>
      <c r="BWB78" s="6"/>
      <c r="BWC78" t="s">
        <v>86</v>
      </c>
      <c r="BWD78">
        <v>1</v>
      </c>
      <c r="BWE78" s="6">
        <f>627000+3300000</f>
        <v>3927000</v>
      </c>
      <c r="BWF78" s="6"/>
      <c r="BWG78" t="s">
        <v>86</v>
      </c>
      <c r="BWH78">
        <v>1</v>
      </c>
      <c r="BWI78" s="6">
        <f>627000+3300000</f>
        <v>3927000</v>
      </c>
      <c r="BWJ78" s="6"/>
      <c r="BWK78" t="s">
        <v>86</v>
      </c>
      <c r="BWL78">
        <v>1</v>
      </c>
      <c r="BWM78" s="6">
        <f>627000+3300000</f>
        <v>3927000</v>
      </c>
      <c r="BWN78" s="6"/>
      <c r="BWO78" t="s">
        <v>86</v>
      </c>
      <c r="BWP78">
        <v>1</v>
      </c>
      <c r="BWQ78" s="6">
        <f>627000+3300000</f>
        <v>3927000</v>
      </c>
      <c r="BWR78" s="6"/>
      <c r="BWS78" t="s">
        <v>86</v>
      </c>
      <c r="BWT78">
        <v>1</v>
      </c>
      <c r="BWU78" s="6">
        <f>627000+3300000</f>
        <v>3927000</v>
      </c>
      <c r="BWV78" s="6"/>
      <c r="BWW78" t="s">
        <v>86</v>
      </c>
      <c r="BWX78">
        <v>1</v>
      </c>
      <c r="BWY78" s="6">
        <f>627000+3300000</f>
        <v>3927000</v>
      </c>
      <c r="BWZ78" s="6"/>
      <c r="BXA78" t="s">
        <v>86</v>
      </c>
      <c r="BXB78">
        <v>1</v>
      </c>
      <c r="BXC78" s="6">
        <f>627000+3300000</f>
        <v>3927000</v>
      </c>
      <c r="BXD78" s="6"/>
      <c r="BXE78" t="s">
        <v>86</v>
      </c>
      <c r="BXF78">
        <v>1</v>
      </c>
      <c r="BXG78" s="6">
        <f>627000+3300000</f>
        <v>3927000</v>
      </c>
      <c r="BXH78" s="6"/>
      <c r="BXI78" t="s">
        <v>86</v>
      </c>
      <c r="BXJ78">
        <v>1</v>
      </c>
      <c r="BXK78" s="6">
        <f>627000+3300000</f>
        <v>3927000</v>
      </c>
      <c r="BXL78" s="6"/>
      <c r="BXM78" t="s">
        <v>86</v>
      </c>
      <c r="BXN78">
        <v>1</v>
      </c>
      <c r="BXO78" s="6">
        <f>627000+3300000</f>
        <v>3927000</v>
      </c>
      <c r="BXP78" s="6"/>
      <c r="BXQ78" t="s">
        <v>86</v>
      </c>
      <c r="BXR78">
        <v>1</v>
      </c>
      <c r="BXS78" s="6">
        <f>627000+3300000</f>
        <v>3927000</v>
      </c>
      <c r="BXT78" s="6"/>
      <c r="BXU78" t="s">
        <v>86</v>
      </c>
      <c r="BXV78">
        <v>1</v>
      </c>
      <c r="BXW78" s="6">
        <f>627000+3300000</f>
        <v>3927000</v>
      </c>
      <c r="BXX78" s="6"/>
      <c r="BXY78" t="s">
        <v>86</v>
      </c>
      <c r="BXZ78">
        <v>1</v>
      </c>
      <c r="BYA78" s="6">
        <f>627000+3300000</f>
        <v>3927000</v>
      </c>
      <c r="BYB78" s="6"/>
      <c r="BYC78" t="s">
        <v>86</v>
      </c>
      <c r="BYD78">
        <v>1</v>
      </c>
      <c r="BYE78" s="6">
        <f>627000+3300000</f>
        <v>3927000</v>
      </c>
      <c r="BYF78" s="6"/>
      <c r="BYG78" t="s">
        <v>86</v>
      </c>
      <c r="BYH78">
        <v>1</v>
      </c>
      <c r="BYI78" s="6">
        <f>627000+3300000</f>
        <v>3927000</v>
      </c>
      <c r="BYJ78" s="6"/>
      <c r="BYK78" t="s">
        <v>86</v>
      </c>
      <c r="BYL78">
        <v>1</v>
      </c>
      <c r="BYM78" s="6">
        <f>627000+3300000</f>
        <v>3927000</v>
      </c>
      <c r="BYN78" s="6"/>
      <c r="BYO78" t="s">
        <v>86</v>
      </c>
      <c r="BYP78">
        <v>1</v>
      </c>
      <c r="BYQ78" s="6">
        <f>627000+3300000</f>
        <v>3927000</v>
      </c>
      <c r="BYR78" s="6"/>
      <c r="BYS78" t="s">
        <v>86</v>
      </c>
      <c r="BYT78">
        <v>1</v>
      </c>
      <c r="BYU78" s="6">
        <f>627000+3300000</f>
        <v>3927000</v>
      </c>
      <c r="BYV78" s="6"/>
      <c r="BYW78" t="s">
        <v>86</v>
      </c>
      <c r="BYX78">
        <v>1</v>
      </c>
      <c r="BYY78" s="6">
        <f>627000+3300000</f>
        <v>3927000</v>
      </c>
      <c r="BYZ78" s="6"/>
      <c r="BZA78" t="s">
        <v>86</v>
      </c>
      <c r="BZB78">
        <v>1</v>
      </c>
      <c r="BZC78" s="6">
        <f>627000+3300000</f>
        <v>3927000</v>
      </c>
      <c r="BZD78" s="6"/>
      <c r="BZE78" t="s">
        <v>86</v>
      </c>
      <c r="BZF78">
        <v>1</v>
      </c>
      <c r="BZG78" s="6">
        <f>627000+3300000</f>
        <v>3927000</v>
      </c>
      <c r="BZH78" s="6"/>
      <c r="BZI78" t="s">
        <v>86</v>
      </c>
      <c r="BZJ78">
        <v>1</v>
      </c>
      <c r="BZK78" s="6">
        <f>627000+3300000</f>
        <v>3927000</v>
      </c>
      <c r="BZL78" s="6"/>
      <c r="BZM78" t="s">
        <v>86</v>
      </c>
      <c r="BZN78">
        <v>1</v>
      </c>
      <c r="BZO78" s="6">
        <f>627000+3300000</f>
        <v>3927000</v>
      </c>
      <c r="BZP78" s="6"/>
      <c r="BZQ78" t="s">
        <v>86</v>
      </c>
      <c r="BZR78">
        <v>1</v>
      </c>
      <c r="BZS78" s="6">
        <f>627000+3300000</f>
        <v>3927000</v>
      </c>
      <c r="BZT78" s="6"/>
      <c r="BZU78" t="s">
        <v>86</v>
      </c>
      <c r="BZV78">
        <v>1</v>
      </c>
      <c r="BZW78" s="6">
        <f>627000+3300000</f>
        <v>3927000</v>
      </c>
      <c r="BZX78" s="6"/>
      <c r="BZY78" t="s">
        <v>86</v>
      </c>
      <c r="BZZ78">
        <v>1</v>
      </c>
      <c r="CAA78" s="6">
        <f>627000+3300000</f>
        <v>3927000</v>
      </c>
      <c r="CAB78" s="6"/>
      <c r="CAC78" t="s">
        <v>86</v>
      </c>
      <c r="CAD78">
        <v>1</v>
      </c>
      <c r="CAE78" s="6">
        <f>627000+3300000</f>
        <v>3927000</v>
      </c>
      <c r="CAF78" s="6"/>
      <c r="CAG78" t="s">
        <v>86</v>
      </c>
      <c r="CAH78">
        <v>1</v>
      </c>
      <c r="CAI78" s="6">
        <f>627000+3300000</f>
        <v>3927000</v>
      </c>
      <c r="CAJ78" s="6"/>
      <c r="CAK78" t="s">
        <v>86</v>
      </c>
      <c r="CAL78">
        <v>1</v>
      </c>
      <c r="CAM78" s="6">
        <f>627000+3300000</f>
        <v>3927000</v>
      </c>
      <c r="CAN78" s="6"/>
      <c r="CAO78" t="s">
        <v>86</v>
      </c>
      <c r="CAP78">
        <v>1</v>
      </c>
      <c r="CAQ78" s="6">
        <f>627000+3300000</f>
        <v>3927000</v>
      </c>
      <c r="CAR78" s="6"/>
      <c r="CAS78" t="s">
        <v>86</v>
      </c>
      <c r="CAT78">
        <v>1</v>
      </c>
      <c r="CAU78" s="6">
        <f>627000+3300000</f>
        <v>3927000</v>
      </c>
      <c r="CAV78" s="6"/>
      <c r="CAW78" t="s">
        <v>86</v>
      </c>
      <c r="CAX78">
        <v>1</v>
      </c>
      <c r="CAY78" s="6">
        <f>627000+3300000</f>
        <v>3927000</v>
      </c>
      <c r="CAZ78" s="6"/>
      <c r="CBA78" t="s">
        <v>86</v>
      </c>
      <c r="CBB78">
        <v>1</v>
      </c>
      <c r="CBC78" s="6">
        <f>627000+3300000</f>
        <v>3927000</v>
      </c>
      <c r="CBD78" s="6"/>
      <c r="CBE78" t="s">
        <v>86</v>
      </c>
      <c r="CBF78">
        <v>1</v>
      </c>
      <c r="CBG78" s="6">
        <f>627000+3300000</f>
        <v>3927000</v>
      </c>
      <c r="CBH78" s="6"/>
      <c r="CBI78" t="s">
        <v>86</v>
      </c>
      <c r="CBJ78">
        <v>1</v>
      </c>
      <c r="CBK78" s="6">
        <f>627000+3300000</f>
        <v>3927000</v>
      </c>
      <c r="CBL78" s="6"/>
      <c r="CBM78" t="s">
        <v>86</v>
      </c>
      <c r="CBN78">
        <v>1</v>
      </c>
      <c r="CBO78" s="6">
        <f>627000+3300000</f>
        <v>3927000</v>
      </c>
      <c r="CBP78" s="6"/>
      <c r="CBQ78" t="s">
        <v>86</v>
      </c>
      <c r="CBR78">
        <v>1</v>
      </c>
      <c r="CBS78" s="6">
        <f>627000+3300000</f>
        <v>3927000</v>
      </c>
      <c r="CBT78" s="6"/>
      <c r="CBU78" t="s">
        <v>86</v>
      </c>
      <c r="CBV78">
        <v>1</v>
      </c>
      <c r="CBW78" s="6">
        <f>627000+3300000</f>
        <v>3927000</v>
      </c>
      <c r="CBX78" s="6"/>
      <c r="CBY78" t="s">
        <v>86</v>
      </c>
      <c r="CBZ78">
        <v>1</v>
      </c>
      <c r="CCA78" s="6">
        <f>627000+3300000</f>
        <v>3927000</v>
      </c>
      <c r="CCB78" s="6"/>
      <c r="CCC78" t="s">
        <v>86</v>
      </c>
      <c r="CCD78">
        <v>1</v>
      </c>
      <c r="CCE78" s="6">
        <f>627000+3300000</f>
        <v>3927000</v>
      </c>
      <c r="CCF78" s="6"/>
      <c r="CCG78" t="s">
        <v>86</v>
      </c>
      <c r="CCH78">
        <v>1</v>
      </c>
      <c r="CCI78" s="6">
        <f>627000+3300000</f>
        <v>3927000</v>
      </c>
      <c r="CCJ78" s="6"/>
      <c r="CCK78" t="s">
        <v>86</v>
      </c>
      <c r="CCL78">
        <v>1</v>
      </c>
      <c r="CCM78" s="6">
        <f>627000+3300000</f>
        <v>3927000</v>
      </c>
      <c r="CCN78" s="6"/>
      <c r="CCO78" t="s">
        <v>86</v>
      </c>
      <c r="CCP78">
        <v>1</v>
      </c>
      <c r="CCQ78" s="6">
        <f>627000+3300000</f>
        <v>3927000</v>
      </c>
      <c r="CCR78" s="6"/>
      <c r="CCS78" t="s">
        <v>86</v>
      </c>
      <c r="CCT78">
        <v>1</v>
      </c>
      <c r="CCU78" s="6">
        <f>627000+3300000</f>
        <v>3927000</v>
      </c>
      <c r="CCV78" s="6"/>
      <c r="CCW78" t="s">
        <v>86</v>
      </c>
      <c r="CCX78">
        <v>1</v>
      </c>
      <c r="CCY78" s="6">
        <f>627000+3300000</f>
        <v>3927000</v>
      </c>
      <c r="CCZ78" s="6"/>
      <c r="CDA78" t="s">
        <v>86</v>
      </c>
      <c r="CDB78">
        <v>1</v>
      </c>
      <c r="CDC78" s="6">
        <f>627000+3300000</f>
        <v>3927000</v>
      </c>
      <c r="CDD78" s="6"/>
      <c r="CDE78" t="s">
        <v>86</v>
      </c>
      <c r="CDF78">
        <v>1</v>
      </c>
      <c r="CDG78" s="6">
        <f>627000+3300000</f>
        <v>3927000</v>
      </c>
      <c r="CDH78" s="6"/>
      <c r="CDI78" t="s">
        <v>86</v>
      </c>
      <c r="CDJ78">
        <v>1</v>
      </c>
      <c r="CDK78" s="6">
        <f>627000+3300000</f>
        <v>3927000</v>
      </c>
      <c r="CDL78" s="6"/>
      <c r="CDM78" t="s">
        <v>86</v>
      </c>
      <c r="CDN78">
        <v>1</v>
      </c>
      <c r="CDO78" s="6">
        <f>627000+3300000</f>
        <v>3927000</v>
      </c>
      <c r="CDP78" s="6"/>
      <c r="CDQ78" t="s">
        <v>86</v>
      </c>
      <c r="CDR78">
        <v>1</v>
      </c>
      <c r="CDS78" s="6">
        <f>627000+3300000</f>
        <v>3927000</v>
      </c>
      <c r="CDT78" s="6"/>
      <c r="CDU78" t="s">
        <v>86</v>
      </c>
      <c r="CDV78">
        <v>1</v>
      </c>
      <c r="CDW78" s="6">
        <f>627000+3300000</f>
        <v>3927000</v>
      </c>
      <c r="CDX78" s="6"/>
      <c r="CDY78" t="s">
        <v>86</v>
      </c>
      <c r="CDZ78">
        <v>1</v>
      </c>
      <c r="CEA78" s="6">
        <f>627000+3300000</f>
        <v>3927000</v>
      </c>
      <c r="CEB78" s="6"/>
      <c r="CEC78" t="s">
        <v>86</v>
      </c>
      <c r="CED78">
        <v>1</v>
      </c>
      <c r="CEE78" s="6">
        <f>627000+3300000</f>
        <v>3927000</v>
      </c>
      <c r="CEF78" s="6"/>
      <c r="CEG78" t="s">
        <v>86</v>
      </c>
      <c r="CEH78">
        <v>1</v>
      </c>
      <c r="CEI78" s="6">
        <f>627000+3300000</f>
        <v>3927000</v>
      </c>
      <c r="CEJ78" s="6"/>
      <c r="CEK78" t="s">
        <v>86</v>
      </c>
      <c r="CEL78">
        <v>1</v>
      </c>
      <c r="CEM78" s="6">
        <f>627000+3300000</f>
        <v>3927000</v>
      </c>
      <c r="CEN78" s="6"/>
      <c r="CEO78" t="s">
        <v>86</v>
      </c>
      <c r="CEP78">
        <v>1</v>
      </c>
      <c r="CEQ78" s="6">
        <f>627000+3300000</f>
        <v>3927000</v>
      </c>
      <c r="CER78" s="6"/>
      <c r="CES78" t="s">
        <v>86</v>
      </c>
      <c r="CET78">
        <v>1</v>
      </c>
      <c r="CEU78" s="6">
        <f>627000+3300000</f>
        <v>3927000</v>
      </c>
      <c r="CEV78" s="6"/>
      <c r="CEW78" t="s">
        <v>86</v>
      </c>
      <c r="CEX78">
        <v>1</v>
      </c>
      <c r="CEY78" s="6">
        <f>627000+3300000</f>
        <v>3927000</v>
      </c>
      <c r="CEZ78" s="6"/>
      <c r="CFA78" t="s">
        <v>86</v>
      </c>
      <c r="CFB78">
        <v>1</v>
      </c>
      <c r="CFC78" s="6">
        <f>627000+3300000</f>
        <v>3927000</v>
      </c>
      <c r="CFD78" s="6"/>
      <c r="CFE78" t="s">
        <v>86</v>
      </c>
      <c r="CFF78">
        <v>1</v>
      </c>
      <c r="CFG78" s="6">
        <f>627000+3300000</f>
        <v>3927000</v>
      </c>
      <c r="CFH78" s="6"/>
      <c r="CFI78" t="s">
        <v>86</v>
      </c>
      <c r="CFJ78">
        <v>1</v>
      </c>
      <c r="CFK78" s="6">
        <f>627000+3300000</f>
        <v>3927000</v>
      </c>
      <c r="CFL78" s="6"/>
      <c r="CFM78" t="s">
        <v>86</v>
      </c>
      <c r="CFN78">
        <v>1</v>
      </c>
      <c r="CFO78" s="6">
        <f>627000+3300000</f>
        <v>3927000</v>
      </c>
      <c r="CFP78" s="6"/>
      <c r="CFQ78" t="s">
        <v>86</v>
      </c>
      <c r="CFR78">
        <v>1</v>
      </c>
      <c r="CFS78" s="6">
        <f>627000+3300000</f>
        <v>3927000</v>
      </c>
      <c r="CFT78" s="6"/>
      <c r="CFU78" t="s">
        <v>86</v>
      </c>
      <c r="CFV78">
        <v>1</v>
      </c>
      <c r="CFW78" s="6">
        <f>627000+3300000</f>
        <v>3927000</v>
      </c>
      <c r="CFX78" s="6"/>
      <c r="CFY78" t="s">
        <v>86</v>
      </c>
      <c r="CFZ78">
        <v>1</v>
      </c>
      <c r="CGA78" s="6">
        <f>627000+3300000</f>
        <v>3927000</v>
      </c>
      <c r="CGB78" s="6"/>
      <c r="CGC78" t="s">
        <v>86</v>
      </c>
      <c r="CGD78">
        <v>1</v>
      </c>
      <c r="CGE78" s="6">
        <f>627000+3300000</f>
        <v>3927000</v>
      </c>
      <c r="CGF78" s="6"/>
      <c r="CGG78" t="s">
        <v>86</v>
      </c>
      <c r="CGH78">
        <v>1</v>
      </c>
      <c r="CGI78" s="6">
        <f>627000+3300000</f>
        <v>3927000</v>
      </c>
      <c r="CGJ78" s="6"/>
      <c r="CGK78" t="s">
        <v>86</v>
      </c>
      <c r="CGL78">
        <v>1</v>
      </c>
      <c r="CGM78" s="6">
        <f>627000+3300000</f>
        <v>3927000</v>
      </c>
      <c r="CGN78" s="6"/>
      <c r="CGO78" t="s">
        <v>86</v>
      </c>
      <c r="CGP78">
        <v>1</v>
      </c>
      <c r="CGQ78" s="6">
        <f>627000+3300000</f>
        <v>3927000</v>
      </c>
      <c r="CGR78" s="6"/>
      <c r="CGS78" t="s">
        <v>86</v>
      </c>
      <c r="CGT78">
        <v>1</v>
      </c>
      <c r="CGU78" s="6">
        <f>627000+3300000</f>
        <v>3927000</v>
      </c>
      <c r="CGV78" s="6"/>
      <c r="CGW78" t="s">
        <v>86</v>
      </c>
      <c r="CGX78">
        <v>1</v>
      </c>
      <c r="CGY78" s="6">
        <f>627000+3300000</f>
        <v>3927000</v>
      </c>
      <c r="CGZ78" s="6"/>
      <c r="CHA78" t="s">
        <v>86</v>
      </c>
      <c r="CHB78">
        <v>1</v>
      </c>
      <c r="CHC78" s="6">
        <f>627000+3300000</f>
        <v>3927000</v>
      </c>
      <c r="CHD78" s="6"/>
      <c r="CHE78" t="s">
        <v>86</v>
      </c>
      <c r="CHF78">
        <v>1</v>
      </c>
      <c r="CHG78" s="6">
        <f>627000+3300000</f>
        <v>3927000</v>
      </c>
      <c r="CHH78" s="6"/>
      <c r="CHI78" t="s">
        <v>86</v>
      </c>
      <c r="CHJ78">
        <v>1</v>
      </c>
      <c r="CHK78" s="6">
        <f>627000+3300000</f>
        <v>3927000</v>
      </c>
      <c r="CHL78" s="6"/>
      <c r="CHM78" t="s">
        <v>86</v>
      </c>
      <c r="CHN78">
        <v>1</v>
      </c>
      <c r="CHO78" s="6">
        <f>627000+3300000</f>
        <v>3927000</v>
      </c>
      <c r="CHP78" s="6"/>
      <c r="CHQ78" t="s">
        <v>86</v>
      </c>
      <c r="CHR78">
        <v>1</v>
      </c>
      <c r="CHS78" s="6">
        <f>627000+3300000</f>
        <v>3927000</v>
      </c>
      <c r="CHT78" s="6"/>
      <c r="CHU78" t="s">
        <v>86</v>
      </c>
      <c r="CHV78">
        <v>1</v>
      </c>
      <c r="CHW78" s="6">
        <f>627000+3300000</f>
        <v>3927000</v>
      </c>
      <c r="CHX78" s="6"/>
      <c r="CHY78" t="s">
        <v>86</v>
      </c>
      <c r="CHZ78">
        <v>1</v>
      </c>
      <c r="CIA78" s="6">
        <f>627000+3300000</f>
        <v>3927000</v>
      </c>
      <c r="CIB78" s="6"/>
      <c r="CIC78" t="s">
        <v>86</v>
      </c>
      <c r="CID78">
        <v>1</v>
      </c>
      <c r="CIE78" s="6">
        <f>627000+3300000</f>
        <v>3927000</v>
      </c>
      <c r="CIF78" s="6"/>
      <c r="CIG78" t="s">
        <v>86</v>
      </c>
      <c r="CIH78">
        <v>1</v>
      </c>
      <c r="CII78" s="6">
        <f>627000+3300000</f>
        <v>3927000</v>
      </c>
      <c r="CIJ78" s="6"/>
      <c r="CIK78" t="s">
        <v>86</v>
      </c>
      <c r="CIL78">
        <v>1</v>
      </c>
      <c r="CIM78" s="6">
        <f>627000+3300000</f>
        <v>3927000</v>
      </c>
      <c r="CIN78" s="6"/>
      <c r="CIO78" t="s">
        <v>86</v>
      </c>
      <c r="CIP78">
        <v>1</v>
      </c>
      <c r="CIQ78" s="6">
        <f>627000+3300000</f>
        <v>3927000</v>
      </c>
      <c r="CIR78" s="6"/>
      <c r="CIS78" t="s">
        <v>86</v>
      </c>
      <c r="CIT78">
        <v>1</v>
      </c>
      <c r="CIU78" s="6">
        <f>627000+3300000</f>
        <v>3927000</v>
      </c>
      <c r="CIV78" s="6"/>
      <c r="CIW78" t="s">
        <v>86</v>
      </c>
      <c r="CIX78">
        <v>1</v>
      </c>
      <c r="CIY78" s="6">
        <f>627000+3300000</f>
        <v>3927000</v>
      </c>
      <c r="CIZ78" s="6"/>
      <c r="CJA78" t="s">
        <v>86</v>
      </c>
      <c r="CJB78">
        <v>1</v>
      </c>
      <c r="CJC78" s="6">
        <f>627000+3300000</f>
        <v>3927000</v>
      </c>
      <c r="CJD78" s="6"/>
      <c r="CJE78" t="s">
        <v>86</v>
      </c>
      <c r="CJF78">
        <v>1</v>
      </c>
      <c r="CJG78" s="6">
        <f>627000+3300000</f>
        <v>3927000</v>
      </c>
      <c r="CJH78" s="6"/>
      <c r="CJI78" t="s">
        <v>86</v>
      </c>
      <c r="CJJ78">
        <v>1</v>
      </c>
      <c r="CJK78" s="6">
        <f>627000+3300000</f>
        <v>3927000</v>
      </c>
      <c r="CJL78" s="6"/>
      <c r="CJM78" t="s">
        <v>86</v>
      </c>
      <c r="CJN78">
        <v>1</v>
      </c>
      <c r="CJO78" s="6">
        <f>627000+3300000</f>
        <v>3927000</v>
      </c>
      <c r="CJP78" s="6"/>
      <c r="CJQ78" t="s">
        <v>86</v>
      </c>
      <c r="CJR78">
        <v>1</v>
      </c>
      <c r="CJS78" s="6">
        <f>627000+3300000</f>
        <v>3927000</v>
      </c>
      <c r="CJT78" s="6"/>
      <c r="CJU78" t="s">
        <v>86</v>
      </c>
      <c r="CJV78">
        <v>1</v>
      </c>
      <c r="CJW78" s="6">
        <f>627000+3300000</f>
        <v>3927000</v>
      </c>
      <c r="CJX78" s="6"/>
      <c r="CJY78" t="s">
        <v>86</v>
      </c>
      <c r="CJZ78">
        <v>1</v>
      </c>
      <c r="CKA78" s="6">
        <f>627000+3300000</f>
        <v>3927000</v>
      </c>
      <c r="CKB78" s="6"/>
      <c r="CKC78" t="s">
        <v>86</v>
      </c>
      <c r="CKD78">
        <v>1</v>
      </c>
      <c r="CKE78" s="6">
        <f>627000+3300000</f>
        <v>3927000</v>
      </c>
      <c r="CKF78" s="6"/>
      <c r="CKG78" t="s">
        <v>86</v>
      </c>
      <c r="CKH78">
        <v>1</v>
      </c>
      <c r="CKI78" s="6">
        <f>627000+3300000</f>
        <v>3927000</v>
      </c>
      <c r="CKJ78" s="6"/>
      <c r="CKK78" t="s">
        <v>86</v>
      </c>
      <c r="CKL78">
        <v>1</v>
      </c>
      <c r="CKM78" s="6">
        <f>627000+3300000</f>
        <v>3927000</v>
      </c>
      <c r="CKN78" s="6"/>
      <c r="CKO78" t="s">
        <v>86</v>
      </c>
      <c r="CKP78">
        <v>1</v>
      </c>
      <c r="CKQ78" s="6">
        <f>627000+3300000</f>
        <v>3927000</v>
      </c>
      <c r="CKR78" s="6"/>
      <c r="CKS78" t="s">
        <v>86</v>
      </c>
      <c r="CKT78">
        <v>1</v>
      </c>
      <c r="CKU78" s="6">
        <f>627000+3300000</f>
        <v>3927000</v>
      </c>
      <c r="CKV78" s="6"/>
      <c r="CKW78" t="s">
        <v>86</v>
      </c>
      <c r="CKX78">
        <v>1</v>
      </c>
      <c r="CKY78" s="6">
        <f>627000+3300000</f>
        <v>3927000</v>
      </c>
      <c r="CKZ78" s="6"/>
      <c r="CLA78" t="s">
        <v>86</v>
      </c>
      <c r="CLB78">
        <v>1</v>
      </c>
      <c r="CLC78" s="6">
        <f>627000+3300000</f>
        <v>3927000</v>
      </c>
      <c r="CLD78" s="6"/>
      <c r="CLE78" t="s">
        <v>86</v>
      </c>
      <c r="CLF78">
        <v>1</v>
      </c>
      <c r="CLG78" s="6">
        <f>627000+3300000</f>
        <v>3927000</v>
      </c>
      <c r="CLH78" s="6"/>
      <c r="CLI78" t="s">
        <v>86</v>
      </c>
      <c r="CLJ78">
        <v>1</v>
      </c>
      <c r="CLK78" s="6">
        <f>627000+3300000</f>
        <v>3927000</v>
      </c>
      <c r="CLL78" s="6"/>
      <c r="CLM78" t="s">
        <v>86</v>
      </c>
      <c r="CLN78">
        <v>1</v>
      </c>
      <c r="CLO78" s="6">
        <f>627000+3300000</f>
        <v>3927000</v>
      </c>
      <c r="CLP78" s="6"/>
      <c r="CLQ78" t="s">
        <v>86</v>
      </c>
      <c r="CLR78">
        <v>1</v>
      </c>
      <c r="CLS78" s="6">
        <f>627000+3300000</f>
        <v>3927000</v>
      </c>
      <c r="CLT78" s="6"/>
      <c r="CLU78" t="s">
        <v>86</v>
      </c>
      <c r="CLV78">
        <v>1</v>
      </c>
      <c r="CLW78" s="6">
        <f>627000+3300000</f>
        <v>3927000</v>
      </c>
      <c r="CLX78" s="6"/>
      <c r="CLY78" t="s">
        <v>86</v>
      </c>
      <c r="CLZ78">
        <v>1</v>
      </c>
      <c r="CMA78" s="6">
        <f>627000+3300000</f>
        <v>3927000</v>
      </c>
      <c r="CMB78" s="6"/>
      <c r="CMC78" t="s">
        <v>86</v>
      </c>
      <c r="CMD78">
        <v>1</v>
      </c>
      <c r="CME78" s="6">
        <f>627000+3300000</f>
        <v>3927000</v>
      </c>
      <c r="CMF78" s="6"/>
      <c r="CMG78" t="s">
        <v>86</v>
      </c>
      <c r="CMH78">
        <v>1</v>
      </c>
      <c r="CMI78" s="6">
        <f>627000+3300000</f>
        <v>3927000</v>
      </c>
      <c r="CMJ78" s="6"/>
      <c r="CMK78" t="s">
        <v>86</v>
      </c>
      <c r="CML78">
        <v>1</v>
      </c>
      <c r="CMM78" s="6">
        <f>627000+3300000</f>
        <v>3927000</v>
      </c>
      <c r="CMN78" s="6"/>
      <c r="CMO78" t="s">
        <v>86</v>
      </c>
      <c r="CMP78">
        <v>1</v>
      </c>
      <c r="CMQ78" s="6">
        <f>627000+3300000</f>
        <v>3927000</v>
      </c>
      <c r="CMR78" s="6"/>
      <c r="CMS78" t="s">
        <v>86</v>
      </c>
      <c r="CMT78">
        <v>1</v>
      </c>
      <c r="CMU78" s="6">
        <f>627000+3300000</f>
        <v>3927000</v>
      </c>
      <c r="CMV78" s="6"/>
      <c r="CMW78" t="s">
        <v>86</v>
      </c>
      <c r="CMX78">
        <v>1</v>
      </c>
      <c r="CMY78" s="6">
        <f>627000+3300000</f>
        <v>3927000</v>
      </c>
      <c r="CMZ78" s="6"/>
      <c r="CNA78" t="s">
        <v>86</v>
      </c>
      <c r="CNB78">
        <v>1</v>
      </c>
      <c r="CNC78" s="6">
        <f>627000+3300000</f>
        <v>3927000</v>
      </c>
      <c r="CND78" s="6"/>
      <c r="CNE78" t="s">
        <v>86</v>
      </c>
      <c r="CNF78">
        <v>1</v>
      </c>
      <c r="CNG78" s="6">
        <f>627000+3300000</f>
        <v>3927000</v>
      </c>
      <c r="CNH78" s="6"/>
      <c r="CNI78" t="s">
        <v>86</v>
      </c>
      <c r="CNJ78">
        <v>1</v>
      </c>
      <c r="CNK78" s="6">
        <f>627000+3300000</f>
        <v>3927000</v>
      </c>
      <c r="CNL78" s="6"/>
      <c r="CNM78" t="s">
        <v>86</v>
      </c>
      <c r="CNN78">
        <v>1</v>
      </c>
      <c r="CNO78" s="6">
        <f>627000+3300000</f>
        <v>3927000</v>
      </c>
      <c r="CNP78" s="6"/>
      <c r="CNQ78" t="s">
        <v>86</v>
      </c>
      <c r="CNR78">
        <v>1</v>
      </c>
      <c r="CNS78" s="6">
        <f>627000+3300000</f>
        <v>3927000</v>
      </c>
      <c r="CNT78" s="6"/>
      <c r="CNU78" t="s">
        <v>86</v>
      </c>
      <c r="CNV78">
        <v>1</v>
      </c>
      <c r="CNW78" s="6">
        <f>627000+3300000</f>
        <v>3927000</v>
      </c>
      <c r="CNX78" s="6"/>
      <c r="CNY78" t="s">
        <v>86</v>
      </c>
      <c r="CNZ78">
        <v>1</v>
      </c>
      <c r="COA78" s="6">
        <f>627000+3300000</f>
        <v>3927000</v>
      </c>
      <c r="COB78" s="6"/>
      <c r="COC78" t="s">
        <v>86</v>
      </c>
      <c r="COD78">
        <v>1</v>
      </c>
      <c r="COE78" s="6">
        <f>627000+3300000</f>
        <v>3927000</v>
      </c>
      <c r="COF78" s="6"/>
      <c r="COG78" t="s">
        <v>86</v>
      </c>
      <c r="COH78">
        <v>1</v>
      </c>
      <c r="COI78" s="6">
        <f>627000+3300000</f>
        <v>3927000</v>
      </c>
      <c r="COJ78" s="6"/>
      <c r="COK78" t="s">
        <v>86</v>
      </c>
      <c r="COL78">
        <v>1</v>
      </c>
      <c r="COM78" s="6">
        <f>627000+3300000</f>
        <v>3927000</v>
      </c>
      <c r="CON78" s="6"/>
      <c r="COO78" t="s">
        <v>86</v>
      </c>
      <c r="COP78">
        <v>1</v>
      </c>
      <c r="COQ78" s="6">
        <f>627000+3300000</f>
        <v>3927000</v>
      </c>
      <c r="COR78" s="6"/>
      <c r="COS78" t="s">
        <v>86</v>
      </c>
      <c r="COT78">
        <v>1</v>
      </c>
      <c r="COU78" s="6">
        <f>627000+3300000</f>
        <v>3927000</v>
      </c>
      <c r="COV78" s="6"/>
      <c r="COW78" t="s">
        <v>86</v>
      </c>
      <c r="COX78">
        <v>1</v>
      </c>
      <c r="COY78" s="6">
        <f>627000+3300000</f>
        <v>3927000</v>
      </c>
      <c r="COZ78" s="6"/>
      <c r="CPA78" t="s">
        <v>86</v>
      </c>
      <c r="CPB78">
        <v>1</v>
      </c>
      <c r="CPC78" s="6">
        <f>627000+3300000</f>
        <v>3927000</v>
      </c>
      <c r="CPD78" s="6"/>
      <c r="CPE78" t="s">
        <v>86</v>
      </c>
      <c r="CPF78">
        <v>1</v>
      </c>
      <c r="CPG78" s="6">
        <f>627000+3300000</f>
        <v>3927000</v>
      </c>
      <c r="CPH78" s="6"/>
      <c r="CPI78" t="s">
        <v>86</v>
      </c>
      <c r="CPJ78">
        <v>1</v>
      </c>
      <c r="CPK78" s="6">
        <f>627000+3300000</f>
        <v>3927000</v>
      </c>
      <c r="CPL78" s="6"/>
      <c r="CPM78" t="s">
        <v>86</v>
      </c>
      <c r="CPN78">
        <v>1</v>
      </c>
      <c r="CPO78" s="6">
        <f>627000+3300000</f>
        <v>3927000</v>
      </c>
      <c r="CPP78" s="6"/>
      <c r="CPQ78" t="s">
        <v>86</v>
      </c>
      <c r="CPR78">
        <v>1</v>
      </c>
      <c r="CPS78" s="6">
        <f>627000+3300000</f>
        <v>3927000</v>
      </c>
      <c r="CPT78" s="6"/>
      <c r="CPU78" t="s">
        <v>86</v>
      </c>
      <c r="CPV78">
        <v>1</v>
      </c>
      <c r="CPW78" s="6">
        <f>627000+3300000</f>
        <v>3927000</v>
      </c>
      <c r="CPX78" s="6"/>
      <c r="CPY78" t="s">
        <v>86</v>
      </c>
      <c r="CPZ78">
        <v>1</v>
      </c>
      <c r="CQA78" s="6">
        <f>627000+3300000</f>
        <v>3927000</v>
      </c>
      <c r="CQB78" s="6"/>
      <c r="CQC78" t="s">
        <v>86</v>
      </c>
      <c r="CQD78">
        <v>1</v>
      </c>
      <c r="CQE78" s="6">
        <f>627000+3300000</f>
        <v>3927000</v>
      </c>
      <c r="CQF78" s="6"/>
      <c r="CQG78" t="s">
        <v>86</v>
      </c>
      <c r="CQH78">
        <v>1</v>
      </c>
      <c r="CQI78" s="6">
        <f>627000+3300000</f>
        <v>3927000</v>
      </c>
      <c r="CQJ78" s="6"/>
      <c r="CQK78" t="s">
        <v>86</v>
      </c>
      <c r="CQL78">
        <v>1</v>
      </c>
      <c r="CQM78" s="6">
        <f>627000+3300000</f>
        <v>3927000</v>
      </c>
      <c r="CQN78" s="6"/>
      <c r="CQO78" t="s">
        <v>86</v>
      </c>
      <c r="CQP78">
        <v>1</v>
      </c>
      <c r="CQQ78" s="6">
        <f>627000+3300000</f>
        <v>3927000</v>
      </c>
      <c r="CQR78" s="6"/>
      <c r="CQS78" t="s">
        <v>86</v>
      </c>
      <c r="CQT78">
        <v>1</v>
      </c>
      <c r="CQU78" s="6">
        <f>627000+3300000</f>
        <v>3927000</v>
      </c>
      <c r="CQV78" s="6"/>
      <c r="CQW78" t="s">
        <v>86</v>
      </c>
      <c r="CQX78">
        <v>1</v>
      </c>
      <c r="CQY78" s="6">
        <f>627000+3300000</f>
        <v>3927000</v>
      </c>
      <c r="CQZ78" s="6"/>
      <c r="CRA78" t="s">
        <v>86</v>
      </c>
      <c r="CRB78">
        <v>1</v>
      </c>
      <c r="CRC78" s="6">
        <f>627000+3300000</f>
        <v>3927000</v>
      </c>
      <c r="CRD78" s="6"/>
      <c r="CRE78" t="s">
        <v>86</v>
      </c>
      <c r="CRF78">
        <v>1</v>
      </c>
      <c r="CRG78" s="6">
        <f>627000+3300000</f>
        <v>3927000</v>
      </c>
      <c r="CRH78" s="6"/>
      <c r="CRI78" t="s">
        <v>86</v>
      </c>
      <c r="CRJ78">
        <v>1</v>
      </c>
      <c r="CRK78" s="6">
        <f>627000+3300000</f>
        <v>3927000</v>
      </c>
      <c r="CRL78" s="6"/>
      <c r="CRM78" t="s">
        <v>86</v>
      </c>
      <c r="CRN78">
        <v>1</v>
      </c>
      <c r="CRO78" s="6">
        <f>627000+3300000</f>
        <v>3927000</v>
      </c>
      <c r="CRP78" s="6"/>
      <c r="CRQ78" t="s">
        <v>86</v>
      </c>
      <c r="CRR78">
        <v>1</v>
      </c>
      <c r="CRS78" s="6">
        <f>627000+3300000</f>
        <v>3927000</v>
      </c>
      <c r="CRT78" s="6"/>
      <c r="CRU78" t="s">
        <v>86</v>
      </c>
      <c r="CRV78">
        <v>1</v>
      </c>
      <c r="CRW78" s="6">
        <f>627000+3300000</f>
        <v>3927000</v>
      </c>
      <c r="CRX78" s="6"/>
      <c r="CRY78" t="s">
        <v>86</v>
      </c>
      <c r="CRZ78">
        <v>1</v>
      </c>
      <c r="CSA78" s="6">
        <f>627000+3300000</f>
        <v>3927000</v>
      </c>
      <c r="CSB78" s="6"/>
      <c r="CSC78" t="s">
        <v>86</v>
      </c>
      <c r="CSD78">
        <v>1</v>
      </c>
      <c r="CSE78" s="6">
        <f>627000+3300000</f>
        <v>3927000</v>
      </c>
      <c r="CSF78" s="6"/>
      <c r="CSG78" t="s">
        <v>86</v>
      </c>
      <c r="CSH78">
        <v>1</v>
      </c>
      <c r="CSI78" s="6">
        <f>627000+3300000</f>
        <v>3927000</v>
      </c>
      <c r="CSJ78" s="6"/>
      <c r="CSK78" t="s">
        <v>86</v>
      </c>
      <c r="CSL78">
        <v>1</v>
      </c>
      <c r="CSM78" s="6">
        <f>627000+3300000</f>
        <v>3927000</v>
      </c>
      <c r="CSN78" s="6"/>
      <c r="CSO78" t="s">
        <v>86</v>
      </c>
      <c r="CSP78">
        <v>1</v>
      </c>
      <c r="CSQ78" s="6">
        <f>627000+3300000</f>
        <v>3927000</v>
      </c>
      <c r="CSR78" s="6"/>
      <c r="CSS78" t="s">
        <v>86</v>
      </c>
      <c r="CST78">
        <v>1</v>
      </c>
      <c r="CSU78" s="6">
        <f>627000+3300000</f>
        <v>3927000</v>
      </c>
      <c r="CSV78" s="6"/>
      <c r="CSW78" t="s">
        <v>86</v>
      </c>
      <c r="CSX78">
        <v>1</v>
      </c>
      <c r="CSY78" s="6">
        <f>627000+3300000</f>
        <v>3927000</v>
      </c>
      <c r="CSZ78" s="6"/>
      <c r="CTA78" t="s">
        <v>86</v>
      </c>
      <c r="CTB78">
        <v>1</v>
      </c>
      <c r="CTC78" s="6">
        <f>627000+3300000</f>
        <v>3927000</v>
      </c>
      <c r="CTD78" s="6"/>
      <c r="CTE78" t="s">
        <v>86</v>
      </c>
      <c r="CTF78">
        <v>1</v>
      </c>
      <c r="CTG78" s="6">
        <f>627000+3300000</f>
        <v>3927000</v>
      </c>
      <c r="CTH78" s="6"/>
      <c r="CTI78" t="s">
        <v>86</v>
      </c>
      <c r="CTJ78">
        <v>1</v>
      </c>
      <c r="CTK78" s="6">
        <f>627000+3300000</f>
        <v>3927000</v>
      </c>
      <c r="CTL78" s="6"/>
      <c r="CTM78" t="s">
        <v>86</v>
      </c>
      <c r="CTN78">
        <v>1</v>
      </c>
      <c r="CTO78" s="6">
        <f>627000+3300000</f>
        <v>3927000</v>
      </c>
      <c r="CTP78" s="6"/>
      <c r="CTQ78" t="s">
        <v>86</v>
      </c>
      <c r="CTR78">
        <v>1</v>
      </c>
      <c r="CTS78" s="6">
        <f>627000+3300000</f>
        <v>3927000</v>
      </c>
      <c r="CTT78" s="6"/>
      <c r="CTU78" t="s">
        <v>86</v>
      </c>
      <c r="CTV78">
        <v>1</v>
      </c>
      <c r="CTW78" s="6">
        <f>627000+3300000</f>
        <v>3927000</v>
      </c>
      <c r="CTX78" s="6"/>
      <c r="CTY78" t="s">
        <v>86</v>
      </c>
      <c r="CTZ78">
        <v>1</v>
      </c>
      <c r="CUA78" s="6">
        <f>627000+3300000</f>
        <v>3927000</v>
      </c>
      <c r="CUB78" s="6"/>
      <c r="CUC78" t="s">
        <v>86</v>
      </c>
      <c r="CUD78">
        <v>1</v>
      </c>
      <c r="CUE78" s="6">
        <f>627000+3300000</f>
        <v>3927000</v>
      </c>
      <c r="CUF78" s="6"/>
      <c r="CUG78" t="s">
        <v>86</v>
      </c>
      <c r="CUH78">
        <v>1</v>
      </c>
      <c r="CUI78" s="6">
        <f>627000+3300000</f>
        <v>3927000</v>
      </c>
      <c r="CUJ78" s="6"/>
      <c r="CUK78" t="s">
        <v>86</v>
      </c>
      <c r="CUL78">
        <v>1</v>
      </c>
      <c r="CUM78" s="6">
        <f>627000+3300000</f>
        <v>3927000</v>
      </c>
      <c r="CUN78" s="6"/>
      <c r="CUO78" t="s">
        <v>86</v>
      </c>
      <c r="CUP78">
        <v>1</v>
      </c>
      <c r="CUQ78" s="6">
        <f>627000+3300000</f>
        <v>3927000</v>
      </c>
      <c r="CUR78" s="6"/>
      <c r="CUS78" t="s">
        <v>86</v>
      </c>
      <c r="CUT78">
        <v>1</v>
      </c>
      <c r="CUU78" s="6">
        <f>627000+3300000</f>
        <v>3927000</v>
      </c>
      <c r="CUV78" s="6"/>
      <c r="CUW78" t="s">
        <v>86</v>
      </c>
      <c r="CUX78">
        <v>1</v>
      </c>
      <c r="CUY78" s="6">
        <f>627000+3300000</f>
        <v>3927000</v>
      </c>
      <c r="CUZ78" s="6"/>
      <c r="CVA78" t="s">
        <v>86</v>
      </c>
      <c r="CVB78">
        <v>1</v>
      </c>
      <c r="CVC78" s="6">
        <f>627000+3300000</f>
        <v>3927000</v>
      </c>
      <c r="CVD78" s="6"/>
      <c r="CVE78" t="s">
        <v>86</v>
      </c>
      <c r="CVF78">
        <v>1</v>
      </c>
      <c r="CVG78" s="6">
        <f>627000+3300000</f>
        <v>3927000</v>
      </c>
      <c r="CVH78" s="6"/>
      <c r="CVI78" t="s">
        <v>86</v>
      </c>
      <c r="CVJ78">
        <v>1</v>
      </c>
      <c r="CVK78" s="6">
        <f>627000+3300000</f>
        <v>3927000</v>
      </c>
      <c r="CVL78" s="6"/>
      <c r="CVM78" t="s">
        <v>86</v>
      </c>
      <c r="CVN78">
        <v>1</v>
      </c>
      <c r="CVO78" s="6">
        <f>627000+3300000</f>
        <v>3927000</v>
      </c>
      <c r="CVP78" s="6"/>
      <c r="CVQ78" t="s">
        <v>86</v>
      </c>
      <c r="CVR78">
        <v>1</v>
      </c>
      <c r="CVS78" s="6">
        <f>627000+3300000</f>
        <v>3927000</v>
      </c>
      <c r="CVT78" s="6"/>
      <c r="CVU78" t="s">
        <v>86</v>
      </c>
      <c r="CVV78">
        <v>1</v>
      </c>
      <c r="CVW78" s="6">
        <f>627000+3300000</f>
        <v>3927000</v>
      </c>
      <c r="CVX78" s="6"/>
      <c r="CVY78" t="s">
        <v>86</v>
      </c>
      <c r="CVZ78">
        <v>1</v>
      </c>
      <c r="CWA78" s="6">
        <f>627000+3300000</f>
        <v>3927000</v>
      </c>
      <c r="CWB78" s="6"/>
      <c r="CWC78" t="s">
        <v>86</v>
      </c>
      <c r="CWD78">
        <v>1</v>
      </c>
      <c r="CWE78" s="6">
        <f>627000+3300000</f>
        <v>3927000</v>
      </c>
      <c r="CWF78" s="6"/>
      <c r="CWG78" t="s">
        <v>86</v>
      </c>
      <c r="CWH78">
        <v>1</v>
      </c>
      <c r="CWI78" s="6">
        <f>627000+3300000</f>
        <v>3927000</v>
      </c>
      <c r="CWJ78" s="6"/>
      <c r="CWK78" t="s">
        <v>86</v>
      </c>
      <c r="CWL78">
        <v>1</v>
      </c>
      <c r="CWM78" s="6">
        <f>627000+3300000</f>
        <v>3927000</v>
      </c>
      <c r="CWN78" s="6"/>
      <c r="CWO78" t="s">
        <v>86</v>
      </c>
      <c r="CWP78">
        <v>1</v>
      </c>
      <c r="CWQ78" s="6">
        <f>627000+3300000</f>
        <v>3927000</v>
      </c>
      <c r="CWR78" s="6"/>
      <c r="CWS78" t="s">
        <v>86</v>
      </c>
      <c r="CWT78">
        <v>1</v>
      </c>
      <c r="CWU78" s="6">
        <f>627000+3300000</f>
        <v>3927000</v>
      </c>
      <c r="CWV78" s="6"/>
      <c r="CWW78" t="s">
        <v>86</v>
      </c>
      <c r="CWX78">
        <v>1</v>
      </c>
      <c r="CWY78" s="6">
        <f>627000+3300000</f>
        <v>3927000</v>
      </c>
      <c r="CWZ78" s="6"/>
      <c r="CXA78" t="s">
        <v>86</v>
      </c>
      <c r="CXB78">
        <v>1</v>
      </c>
      <c r="CXC78" s="6">
        <f>627000+3300000</f>
        <v>3927000</v>
      </c>
      <c r="CXD78" s="6"/>
      <c r="CXE78" t="s">
        <v>86</v>
      </c>
      <c r="CXF78">
        <v>1</v>
      </c>
      <c r="CXG78" s="6">
        <f>627000+3300000</f>
        <v>3927000</v>
      </c>
      <c r="CXH78" s="6"/>
      <c r="CXI78" t="s">
        <v>86</v>
      </c>
      <c r="CXJ78">
        <v>1</v>
      </c>
      <c r="CXK78" s="6">
        <f>627000+3300000</f>
        <v>3927000</v>
      </c>
      <c r="CXL78" s="6"/>
      <c r="CXM78" t="s">
        <v>86</v>
      </c>
      <c r="CXN78">
        <v>1</v>
      </c>
      <c r="CXO78" s="6">
        <f>627000+3300000</f>
        <v>3927000</v>
      </c>
      <c r="CXP78" s="6"/>
      <c r="CXQ78" t="s">
        <v>86</v>
      </c>
      <c r="CXR78">
        <v>1</v>
      </c>
      <c r="CXS78" s="6">
        <f>627000+3300000</f>
        <v>3927000</v>
      </c>
      <c r="CXT78" s="6"/>
      <c r="CXU78" t="s">
        <v>86</v>
      </c>
      <c r="CXV78">
        <v>1</v>
      </c>
      <c r="CXW78" s="6">
        <f>627000+3300000</f>
        <v>3927000</v>
      </c>
      <c r="CXX78" s="6"/>
      <c r="CXY78" t="s">
        <v>86</v>
      </c>
      <c r="CXZ78">
        <v>1</v>
      </c>
      <c r="CYA78" s="6">
        <f>627000+3300000</f>
        <v>3927000</v>
      </c>
      <c r="CYB78" s="6"/>
      <c r="CYC78" t="s">
        <v>86</v>
      </c>
      <c r="CYD78">
        <v>1</v>
      </c>
      <c r="CYE78" s="6">
        <f>627000+3300000</f>
        <v>3927000</v>
      </c>
      <c r="CYF78" s="6"/>
      <c r="CYG78" t="s">
        <v>86</v>
      </c>
      <c r="CYH78">
        <v>1</v>
      </c>
      <c r="CYI78" s="6">
        <f>627000+3300000</f>
        <v>3927000</v>
      </c>
      <c r="CYJ78" s="6"/>
      <c r="CYK78" t="s">
        <v>86</v>
      </c>
      <c r="CYL78">
        <v>1</v>
      </c>
      <c r="CYM78" s="6">
        <f>627000+3300000</f>
        <v>3927000</v>
      </c>
      <c r="CYN78" s="6"/>
      <c r="CYO78" t="s">
        <v>86</v>
      </c>
      <c r="CYP78">
        <v>1</v>
      </c>
      <c r="CYQ78" s="6">
        <f>627000+3300000</f>
        <v>3927000</v>
      </c>
      <c r="CYR78" s="6"/>
      <c r="CYS78" t="s">
        <v>86</v>
      </c>
      <c r="CYT78">
        <v>1</v>
      </c>
      <c r="CYU78" s="6">
        <f>627000+3300000</f>
        <v>3927000</v>
      </c>
      <c r="CYV78" s="6"/>
      <c r="CYW78" t="s">
        <v>86</v>
      </c>
      <c r="CYX78">
        <v>1</v>
      </c>
      <c r="CYY78" s="6">
        <f>627000+3300000</f>
        <v>3927000</v>
      </c>
      <c r="CYZ78" s="6"/>
      <c r="CZA78" t="s">
        <v>86</v>
      </c>
      <c r="CZB78">
        <v>1</v>
      </c>
      <c r="CZC78" s="6">
        <f>627000+3300000</f>
        <v>3927000</v>
      </c>
      <c r="CZD78" s="6"/>
      <c r="CZE78" t="s">
        <v>86</v>
      </c>
      <c r="CZF78">
        <v>1</v>
      </c>
      <c r="CZG78" s="6">
        <f>627000+3300000</f>
        <v>3927000</v>
      </c>
      <c r="CZH78" s="6"/>
      <c r="CZI78" t="s">
        <v>86</v>
      </c>
      <c r="CZJ78">
        <v>1</v>
      </c>
      <c r="CZK78" s="6">
        <f>627000+3300000</f>
        <v>3927000</v>
      </c>
      <c r="CZL78" s="6"/>
      <c r="CZM78" t="s">
        <v>86</v>
      </c>
      <c r="CZN78">
        <v>1</v>
      </c>
      <c r="CZO78" s="6">
        <f>627000+3300000</f>
        <v>3927000</v>
      </c>
      <c r="CZP78" s="6"/>
      <c r="CZQ78" t="s">
        <v>86</v>
      </c>
      <c r="CZR78">
        <v>1</v>
      </c>
      <c r="CZS78" s="6">
        <f>627000+3300000</f>
        <v>3927000</v>
      </c>
      <c r="CZT78" s="6"/>
      <c r="CZU78" t="s">
        <v>86</v>
      </c>
      <c r="CZV78">
        <v>1</v>
      </c>
      <c r="CZW78" s="6">
        <f>627000+3300000</f>
        <v>3927000</v>
      </c>
      <c r="CZX78" s="6"/>
      <c r="CZY78" t="s">
        <v>86</v>
      </c>
      <c r="CZZ78">
        <v>1</v>
      </c>
      <c r="DAA78" s="6">
        <f>627000+3300000</f>
        <v>3927000</v>
      </c>
      <c r="DAB78" s="6"/>
      <c r="DAC78" t="s">
        <v>86</v>
      </c>
      <c r="DAD78">
        <v>1</v>
      </c>
      <c r="DAE78" s="6">
        <f>627000+3300000</f>
        <v>3927000</v>
      </c>
      <c r="DAF78" s="6"/>
      <c r="DAG78" t="s">
        <v>86</v>
      </c>
      <c r="DAH78">
        <v>1</v>
      </c>
      <c r="DAI78" s="6">
        <f>627000+3300000</f>
        <v>3927000</v>
      </c>
      <c r="DAJ78" s="6"/>
      <c r="DAK78" t="s">
        <v>86</v>
      </c>
      <c r="DAL78">
        <v>1</v>
      </c>
      <c r="DAM78" s="6">
        <f>627000+3300000</f>
        <v>3927000</v>
      </c>
      <c r="DAN78" s="6"/>
      <c r="DAO78" t="s">
        <v>86</v>
      </c>
      <c r="DAP78">
        <v>1</v>
      </c>
      <c r="DAQ78" s="6">
        <f>627000+3300000</f>
        <v>3927000</v>
      </c>
      <c r="DAR78" s="6"/>
      <c r="DAS78" t="s">
        <v>86</v>
      </c>
      <c r="DAT78">
        <v>1</v>
      </c>
      <c r="DAU78" s="6">
        <f>627000+3300000</f>
        <v>3927000</v>
      </c>
      <c r="DAV78" s="6"/>
      <c r="DAW78" t="s">
        <v>86</v>
      </c>
      <c r="DAX78">
        <v>1</v>
      </c>
      <c r="DAY78" s="6">
        <f>627000+3300000</f>
        <v>3927000</v>
      </c>
      <c r="DAZ78" s="6"/>
      <c r="DBA78" t="s">
        <v>86</v>
      </c>
      <c r="DBB78">
        <v>1</v>
      </c>
      <c r="DBC78" s="6">
        <f>627000+3300000</f>
        <v>3927000</v>
      </c>
      <c r="DBD78" s="6"/>
      <c r="DBE78" t="s">
        <v>86</v>
      </c>
      <c r="DBF78">
        <v>1</v>
      </c>
      <c r="DBG78" s="6">
        <f>627000+3300000</f>
        <v>3927000</v>
      </c>
      <c r="DBH78" s="6"/>
      <c r="DBI78" t="s">
        <v>86</v>
      </c>
      <c r="DBJ78">
        <v>1</v>
      </c>
      <c r="DBK78" s="6">
        <f>627000+3300000</f>
        <v>3927000</v>
      </c>
      <c r="DBL78" s="6"/>
      <c r="DBM78" t="s">
        <v>86</v>
      </c>
      <c r="DBN78">
        <v>1</v>
      </c>
      <c r="DBO78" s="6">
        <f>627000+3300000</f>
        <v>3927000</v>
      </c>
      <c r="DBP78" s="6"/>
      <c r="DBQ78" t="s">
        <v>86</v>
      </c>
      <c r="DBR78">
        <v>1</v>
      </c>
      <c r="DBS78" s="6">
        <f>627000+3300000</f>
        <v>3927000</v>
      </c>
      <c r="DBT78" s="6"/>
      <c r="DBU78" t="s">
        <v>86</v>
      </c>
      <c r="DBV78">
        <v>1</v>
      </c>
      <c r="DBW78" s="6">
        <f>627000+3300000</f>
        <v>3927000</v>
      </c>
      <c r="DBX78" s="6"/>
      <c r="DBY78" t="s">
        <v>86</v>
      </c>
      <c r="DBZ78">
        <v>1</v>
      </c>
      <c r="DCA78" s="6">
        <f>627000+3300000</f>
        <v>3927000</v>
      </c>
      <c r="DCB78" s="6"/>
      <c r="DCC78" t="s">
        <v>86</v>
      </c>
      <c r="DCD78">
        <v>1</v>
      </c>
      <c r="DCE78" s="6">
        <f>627000+3300000</f>
        <v>3927000</v>
      </c>
      <c r="DCF78" s="6"/>
      <c r="DCG78" t="s">
        <v>86</v>
      </c>
      <c r="DCH78">
        <v>1</v>
      </c>
      <c r="DCI78" s="6">
        <f>627000+3300000</f>
        <v>3927000</v>
      </c>
      <c r="DCJ78" s="6"/>
      <c r="DCK78" t="s">
        <v>86</v>
      </c>
      <c r="DCL78">
        <v>1</v>
      </c>
      <c r="DCM78" s="6">
        <f>627000+3300000</f>
        <v>3927000</v>
      </c>
      <c r="DCN78" s="6"/>
      <c r="DCO78" t="s">
        <v>86</v>
      </c>
      <c r="DCP78">
        <v>1</v>
      </c>
      <c r="DCQ78" s="6">
        <f>627000+3300000</f>
        <v>3927000</v>
      </c>
      <c r="DCR78" s="6"/>
      <c r="DCS78" t="s">
        <v>86</v>
      </c>
      <c r="DCT78">
        <v>1</v>
      </c>
      <c r="DCU78" s="6">
        <f>627000+3300000</f>
        <v>3927000</v>
      </c>
      <c r="DCV78" s="6"/>
      <c r="DCW78" t="s">
        <v>86</v>
      </c>
      <c r="DCX78">
        <v>1</v>
      </c>
      <c r="DCY78" s="6">
        <f>627000+3300000</f>
        <v>3927000</v>
      </c>
      <c r="DCZ78" s="6"/>
      <c r="DDA78" t="s">
        <v>86</v>
      </c>
      <c r="DDB78">
        <v>1</v>
      </c>
      <c r="DDC78" s="6">
        <f>627000+3300000</f>
        <v>3927000</v>
      </c>
      <c r="DDD78" s="6"/>
      <c r="DDE78" t="s">
        <v>86</v>
      </c>
      <c r="DDF78">
        <v>1</v>
      </c>
      <c r="DDG78" s="6">
        <f>627000+3300000</f>
        <v>3927000</v>
      </c>
      <c r="DDH78" s="6"/>
      <c r="DDI78" t="s">
        <v>86</v>
      </c>
      <c r="DDJ78">
        <v>1</v>
      </c>
      <c r="DDK78" s="6">
        <f>627000+3300000</f>
        <v>3927000</v>
      </c>
      <c r="DDL78" s="6"/>
      <c r="DDM78" t="s">
        <v>86</v>
      </c>
      <c r="DDN78">
        <v>1</v>
      </c>
      <c r="DDO78" s="6">
        <f>627000+3300000</f>
        <v>3927000</v>
      </c>
      <c r="DDP78" s="6"/>
      <c r="DDQ78" t="s">
        <v>86</v>
      </c>
      <c r="DDR78">
        <v>1</v>
      </c>
      <c r="DDS78" s="6">
        <f>627000+3300000</f>
        <v>3927000</v>
      </c>
      <c r="DDT78" s="6"/>
      <c r="DDU78" t="s">
        <v>86</v>
      </c>
      <c r="DDV78">
        <v>1</v>
      </c>
      <c r="DDW78" s="6">
        <f>627000+3300000</f>
        <v>3927000</v>
      </c>
      <c r="DDX78" s="6"/>
      <c r="DDY78" t="s">
        <v>86</v>
      </c>
      <c r="DDZ78">
        <v>1</v>
      </c>
      <c r="DEA78" s="6">
        <f>627000+3300000</f>
        <v>3927000</v>
      </c>
      <c r="DEB78" s="6"/>
      <c r="DEC78" t="s">
        <v>86</v>
      </c>
      <c r="DED78">
        <v>1</v>
      </c>
      <c r="DEE78" s="6">
        <f>627000+3300000</f>
        <v>3927000</v>
      </c>
      <c r="DEF78" s="6"/>
      <c r="DEG78" t="s">
        <v>86</v>
      </c>
      <c r="DEH78">
        <v>1</v>
      </c>
      <c r="DEI78" s="6">
        <f>627000+3300000</f>
        <v>3927000</v>
      </c>
      <c r="DEJ78" s="6"/>
      <c r="DEK78" t="s">
        <v>86</v>
      </c>
      <c r="DEL78">
        <v>1</v>
      </c>
      <c r="DEM78" s="6">
        <f>627000+3300000</f>
        <v>3927000</v>
      </c>
      <c r="DEN78" s="6"/>
      <c r="DEO78" t="s">
        <v>86</v>
      </c>
      <c r="DEP78">
        <v>1</v>
      </c>
      <c r="DEQ78" s="6">
        <f>627000+3300000</f>
        <v>3927000</v>
      </c>
      <c r="DER78" s="6"/>
      <c r="DES78" t="s">
        <v>86</v>
      </c>
      <c r="DET78">
        <v>1</v>
      </c>
      <c r="DEU78" s="6">
        <f>627000+3300000</f>
        <v>3927000</v>
      </c>
      <c r="DEV78" s="6"/>
      <c r="DEW78" t="s">
        <v>86</v>
      </c>
      <c r="DEX78">
        <v>1</v>
      </c>
      <c r="DEY78" s="6">
        <f>627000+3300000</f>
        <v>3927000</v>
      </c>
      <c r="DEZ78" s="6"/>
      <c r="DFA78" t="s">
        <v>86</v>
      </c>
      <c r="DFB78">
        <v>1</v>
      </c>
      <c r="DFC78" s="6">
        <f>627000+3300000</f>
        <v>3927000</v>
      </c>
      <c r="DFD78" s="6"/>
      <c r="DFE78" t="s">
        <v>86</v>
      </c>
      <c r="DFF78">
        <v>1</v>
      </c>
      <c r="DFG78" s="6">
        <f>627000+3300000</f>
        <v>3927000</v>
      </c>
      <c r="DFH78" s="6"/>
      <c r="DFI78" t="s">
        <v>86</v>
      </c>
      <c r="DFJ78">
        <v>1</v>
      </c>
      <c r="DFK78" s="6">
        <f>627000+3300000</f>
        <v>3927000</v>
      </c>
      <c r="DFL78" s="6"/>
      <c r="DFM78" t="s">
        <v>86</v>
      </c>
      <c r="DFN78">
        <v>1</v>
      </c>
      <c r="DFO78" s="6">
        <f>627000+3300000</f>
        <v>3927000</v>
      </c>
      <c r="DFP78" s="6"/>
      <c r="DFQ78" t="s">
        <v>86</v>
      </c>
      <c r="DFR78">
        <v>1</v>
      </c>
      <c r="DFS78" s="6">
        <f>627000+3300000</f>
        <v>3927000</v>
      </c>
      <c r="DFT78" s="6"/>
      <c r="DFU78" t="s">
        <v>86</v>
      </c>
      <c r="DFV78">
        <v>1</v>
      </c>
      <c r="DFW78" s="6">
        <f>627000+3300000</f>
        <v>3927000</v>
      </c>
      <c r="DFX78" s="6"/>
      <c r="DFY78" t="s">
        <v>86</v>
      </c>
      <c r="DFZ78">
        <v>1</v>
      </c>
      <c r="DGA78" s="6">
        <f>627000+3300000</f>
        <v>3927000</v>
      </c>
      <c r="DGB78" s="6"/>
      <c r="DGC78" t="s">
        <v>86</v>
      </c>
      <c r="DGD78">
        <v>1</v>
      </c>
      <c r="DGE78" s="6">
        <f>627000+3300000</f>
        <v>3927000</v>
      </c>
      <c r="DGF78" s="6"/>
      <c r="DGG78" t="s">
        <v>86</v>
      </c>
      <c r="DGH78">
        <v>1</v>
      </c>
      <c r="DGI78" s="6">
        <f>627000+3300000</f>
        <v>3927000</v>
      </c>
      <c r="DGJ78" s="6"/>
      <c r="DGK78" t="s">
        <v>86</v>
      </c>
      <c r="DGL78">
        <v>1</v>
      </c>
      <c r="DGM78" s="6">
        <f>627000+3300000</f>
        <v>3927000</v>
      </c>
      <c r="DGN78" s="6"/>
      <c r="DGO78" t="s">
        <v>86</v>
      </c>
      <c r="DGP78">
        <v>1</v>
      </c>
      <c r="DGQ78" s="6">
        <f>627000+3300000</f>
        <v>3927000</v>
      </c>
      <c r="DGR78" s="6"/>
      <c r="DGS78" t="s">
        <v>86</v>
      </c>
      <c r="DGT78">
        <v>1</v>
      </c>
      <c r="DGU78" s="6">
        <f>627000+3300000</f>
        <v>3927000</v>
      </c>
      <c r="DGV78" s="6"/>
      <c r="DGW78" t="s">
        <v>86</v>
      </c>
      <c r="DGX78">
        <v>1</v>
      </c>
      <c r="DGY78" s="6">
        <f>627000+3300000</f>
        <v>3927000</v>
      </c>
      <c r="DGZ78" s="6"/>
      <c r="DHA78" t="s">
        <v>86</v>
      </c>
      <c r="DHB78">
        <v>1</v>
      </c>
      <c r="DHC78" s="6">
        <f>627000+3300000</f>
        <v>3927000</v>
      </c>
      <c r="DHD78" s="6"/>
      <c r="DHE78" t="s">
        <v>86</v>
      </c>
      <c r="DHF78">
        <v>1</v>
      </c>
      <c r="DHG78" s="6">
        <f>627000+3300000</f>
        <v>3927000</v>
      </c>
      <c r="DHH78" s="6"/>
      <c r="DHI78" t="s">
        <v>86</v>
      </c>
      <c r="DHJ78">
        <v>1</v>
      </c>
      <c r="DHK78" s="6">
        <f>627000+3300000</f>
        <v>3927000</v>
      </c>
      <c r="DHL78" s="6"/>
      <c r="DHM78" t="s">
        <v>86</v>
      </c>
      <c r="DHN78">
        <v>1</v>
      </c>
      <c r="DHO78" s="6">
        <f>627000+3300000</f>
        <v>3927000</v>
      </c>
      <c r="DHP78" s="6"/>
      <c r="DHQ78" t="s">
        <v>86</v>
      </c>
      <c r="DHR78">
        <v>1</v>
      </c>
      <c r="DHS78" s="6">
        <f>627000+3300000</f>
        <v>3927000</v>
      </c>
      <c r="DHT78" s="6"/>
      <c r="DHU78" t="s">
        <v>86</v>
      </c>
      <c r="DHV78">
        <v>1</v>
      </c>
      <c r="DHW78" s="6">
        <f>627000+3300000</f>
        <v>3927000</v>
      </c>
      <c r="DHX78" s="6"/>
      <c r="DHY78" t="s">
        <v>86</v>
      </c>
      <c r="DHZ78">
        <v>1</v>
      </c>
      <c r="DIA78" s="6">
        <f>627000+3300000</f>
        <v>3927000</v>
      </c>
      <c r="DIB78" s="6"/>
      <c r="DIC78" t="s">
        <v>86</v>
      </c>
      <c r="DID78">
        <v>1</v>
      </c>
      <c r="DIE78" s="6">
        <f>627000+3300000</f>
        <v>3927000</v>
      </c>
      <c r="DIF78" s="6"/>
      <c r="DIG78" t="s">
        <v>86</v>
      </c>
      <c r="DIH78">
        <v>1</v>
      </c>
      <c r="DII78" s="6">
        <f>627000+3300000</f>
        <v>3927000</v>
      </c>
      <c r="DIJ78" s="6"/>
      <c r="DIK78" t="s">
        <v>86</v>
      </c>
      <c r="DIL78">
        <v>1</v>
      </c>
      <c r="DIM78" s="6">
        <f>627000+3300000</f>
        <v>3927000</v>
      </c>
      <c r="DIN78" s="6"/>
      <c r="DIO78" t="s">
        <v>86</v>
      </c>
      <c r="DIP78">
        <v>1</v>
      </c>
      <c r="DIQ78" s="6">
        <f>627000+3300000</f>
        <v>3927000</v>
      </c>
      <c r="DIR78" s="6"/>
      <c r="DIS78" t="s">
        <v>86</v>
      </c>
      <c r="DIT78">
        <v>1</v>
      </c>
      <c r="DIU78" s="6">
        <f>627000+3300000</f>
        <v>3927000</v>
      </c>
      <c r="DIV78" s="6"/>
      <c r="DIW78" t="s">
        <v>86</v>
      </c>
      <c r="DIX78">
        <v>1</v>
      </c>
      <c r="DIY78" s="6">
        <f>627000+3300000</f>
        <v>3927000</v>
      </c>
      <c r="DIZ78" s="6"/>
      <c r="DJA78" t="s">
        <v>86</v>
      </c>
      <c r="DJB78">
        <v>1</v>
      </c>
      <c r="DJC78" s="6">
        <f>627000+3300000</f>
        <v>3927000</v>
      </c>
      <c r="DJD78" s="6"/>
      <c r="DJE78" t="s">
        <v>86</v>
      </c>
      <c r="DJF78">
        <v>1</v>
      </c>
      <c r="DJG78" s="6">
        <f>627000+3300000</f>
        <v>3927000</v>
      </c>
      <c r="DJH78" s="6"/>
      <c r="DJI78" t="s">
        <v>86</v>
      </c>
      <c r="DJJ78">
        <v>1</v>
      </c>
      <c r="DJK78" s="6">
        <f>627000+3300000</f>
        <v>3927000</v>
      </c>
      <c r="DJL78" s="6"/>
      <c r="DJM78" t="s">
        <v>86</v>
      </c>
      <c r="DJN78">
        <v>1</v>
      </c>
      <c r="DJO78" s="6">
        <f>627000+3300000</f>
        <v>3927000</v>
      </c>
      <c r="DJP78" s="6"/>
      <c r="DJQ78" t="s">
        <v>86</v>
      </c>
      <c r="DJR78">
        <v>1</v>
      </c>
      <c r="DJS78" s="6">
        <f>627000+3300000</f>
        <v>3927000</v>
      </c>
      <c r="DJT78" s="6"/>
      <c r="DJU78" t="s">
        <v>86</v>
      </c>
      <c r="DJV78">
        <v>1</v>
      </c>
      <c r="DJW78" s="6">
        <f>627000+3300000</f>
        <v>3927000</v>
      </c>
      <c r="DJX78" s="6"/>
      <c r="DJY78" t="s">
        <v>86</v>
      </c>
      <c r="DJZ78">
        <v>1</v>
      </c>
      <c r="DKA78" s="6">
        <f>627000+3300000</f>
        <v>3927000</v>
      </c>
      <c r="DKB78" s="6"/>
      <c r="DKC78" t="s">
        <v>86</v>
      </c>
      <c r="DKD78">
        <v>1</v>
      </c>
      <c r="DKE78" s="6">
        <f>627000+3300000</f>
        <v>3927000</v>
      </c>
      <c r="DKF78" s="6"/>
      <c r="DKG78" t="s">
        <v>86</v>
      </c>
      <c r="DKH78">
        <v>1</v>
      </c>
      <c r="DKI78" s="6">
        <f>627000+3300000</f>
        <v>3927000</v>
      </c>
      <c r="DKJ78" s="6"/>
      <c r="DKK78" t="s">
        <v>86</v>
      </c>
      <c r="DKL78">
        <v>1</v>
      </c>
      <c r="DKM78" s="6">
        <f>627000+3300000</f>
        <v>3927000</v>
      </c>
      <c r="DKN78" s="6"/>
      <c r="DKO78" t="s">
        <v>86</v>
      </c>
      <c r="DKP78">
        <v>1</v>
      </c>
      <c r="DKQ78" s="6">
        <f>627000+3300000</f>
        <v>3927000</v>
      </c>
      <c r="DKR78" s="6"/>
      <c r="DKS78" t="s">
        <v>86</v>
      </c>
      <c r="DKT78">
        <v>1</v>
      </c>
      <c r="DKU78" s="6">
        <f>627000+3300000</f>
        <v>3927000</v>
      </c>
      <c r="DKV78" s="6"/>
      <c r="DKW78" t="s">
        <v>86</v>
      </c>
      <c r="DKX78">
        <v>1</v>
      </c>
      <c r="DKY78" s="6">
        <f>627000+3300000</f>
        <v>3927000</v>
      </c>
      <c r="DKZ78" s="6"/>
      <c r="DLA78" t="s">
        <v>86</v>
      </c>
      <c r="DLB78">
        <v>1</v>
      </c>
      <c r="DLC78" s="6">
        <f>627000+3300000</f>
        <v>3927000</v>
      </c>
      <c r="DLD78" s="6"/>
      <c r="DLE78" t="s">
        <v>86</v>
      </c>
      <c r="DLF78">
        <v>1</v>
      </c>
      <c r="DLG78" s="6">
        <f>627000+3300000</f>
        <v>3927000</v>
      </c>
      <c r="DLH78" s="6"/>
      <c r="DLI78" t="s">
        <v>86</v>
      </c>
      <c r="DLJ78">
        <v>1</v>
      </c>
      <c r="DLK78" s="6">
        <f>627000+3300000</f>
        <v>3927000</v>
      </c>
      <c r="DLL78" s="6"/>
      <c r="DLM78" t="s">
        <v>86</v>
      </c>
      <c r="DLN78">
        <v>1</v>
      </c>
      <c r="DLO78" s="6">
        <f>627000+3300000</f>
        <v>3927000</v>
      </c>
      <c r="DLP78" s="6"/>
      <c r="DLQ78" t="s">
        <v>86</v>
      </c>
      <c r="DLR78">
        <v>1</v>
      </c>
      <c r="DLS78" s="6">
        <f>627000+3300000</f>
        <v>3927000</v>
      </c>
      <c r="DLT78" s="6"/>
      <c r="DLU78" t="s">
        <v>86</v>
      </c>
      <c r="DLV78">
        <v>1</v>
      </c>
      <c r="DLW78" s="6">
        <f>627000+3300000</f>
        <v>3927000</v>
      </c>
      <c r="DLX78" s="6"/>
      <c r="DLY78" t="s">
        <v>86</v>
      </c>
      <c r="DLZ78">
        <v>1</v>
      </c>
      <c r="DMA78" s="6">
        <f>627000+3300000</f>
        <v>3927000</v>
      </c>
      <c r="DMB78" s="6"/>
      <c r="DMC78" t="s">
        <v>86</v>
      </c>
      <c r="DMD78">
        <v>1</v>
      </c>
      <c r="DME78" s="6">
        <f>627000+3300000</f>
        <v>3927000</v>
      </c>
      <c r="DMF78" s="6"/>
      <c r="DMG78" t="s">
        <v>86</v>
      </c>
      <c r="DMH78">
        <v>1</v>
      </c>
      <c r="DMI78" s="6">
        <f>627000+3300000</f>
        <v>3927000</v>
      </c>
      <c r="DMJ78" s="6"/>
      <c r="DMK78" t="s">
        <v>86</v>
      </c>
      <c r="DML78">
        <v>1</v>
      </c>
      <c r="DMM78" s="6">
        <f>627000+3300000</f>
        <v>3927000</v>
      </c>
      <c r="DMN78" s="6"/>
      <c r="DMO78" t="s">
        <v>86</v>
      </c>
      <c r="DMP78">
        <v>1</v>
      </c>
      <c r="DMQ78" s="6">
        <f>627000+3300000</f>
        <v>3927000</v>
      </c>
      <c r="DMR78" s="6"/>
      <c r="DMS78" t="s">
        <v>86</v>
      </c>
      <c r="DMT78">
        <v>1</v>
      </c>
      <c r="DMU78" s="6">
        <f>627000+3300000</f>
        <v>3927000</v>
      </c>
      <c r="DMV78" s="6"/>
      <c r="DMW78" t="s">
        <v>86</v>
      </c>
      <c r="DMX78">
        <v>1</v>
      </c>
      <c r="DMY78" s="6">
        <f>627000+3300000</f>
        <v>3927000</v>
      </c>
      <c r="DMZ78" s="6"/>
      <c r="DNA78" t="s">
        <v>86</v>
      </c>
      <c r="DNB78">
        <v>1</v>
      </c>
      <c r="DNC78" s="6">
        <f>627000+3300000</f>
        <v>3927000</v>
      </c>
      <c r="DND78" s="6"/>
      <c r="DNE78" t="s">
        <v>86</v>
      </c>
      <c r="DNF78">
        <v>1</v>
      </c>
      <c r="DNG78" s="6">
        <f>627000+3300000</f>
        <v>3927000</v>
      </c>
      <c r="DNH78" s="6"/>
      <c r="DNI78" t="s">
        <v>86</v>
      </c>
      <c r="DNJ78">
        <v>1</v>
      </c>
      <c r="DNK78" s="6">
        <f>627000+3300000</f>
        <v>3927000</v>
      </c>
      <c r="DNL78" s="6"/>
      <c r="DNM78" t="s">
        <v>86</v>
      </c>
      <c r="DNN78">
        <v>1</v>
      </c>
      <c r="DNO78" s="6">
        <f>627000+3300000</f>
        <v>3927000</v>
      </c>
      <c r="DNP78" s="6"/>
      <c r="DNQ78" t="s">
        <v>86</v>
      </c>
      <c r="DNR78">
        <v>1</v>
      </c>
      <c r="DNS78" s="6">
        <f>627000+3300000</f>
        <v>3927000</v>
      </c>
      <c r="DNT78" s="6"/>
      <c r="DNU78" t="s">
        <v>86</v>
      </c>
      <c r="DNV78">
        <v>1</v>
      </c>
      <c r="DNW78" s="6">
        <f>627000+3300000</f>
        <v>3927000</v>
      </c>
      <c r="DNX78" s="6"/>
      <c r="DNY78" t="s">
        <v>86</v>
      </c>
      <c r="DNZ78">
        <v>1</v>
      </c>
      <c r="DOA78" s="6">
        <f>627000+3300000</f>
        <v>3927000</v>
      </c>
      <c r="DOB78" s="6"/>
      <c r="DOC78" t="s">
        <v>86</v>
      </c>
      <c r="DOD78">
        <v>1</v>
      </c>
      <c r="DOE78" s="6">
        <f>627000+3300000</f>
        <v>3927000</v>
      </c>
      <c r="DOF78" s="6"/>
      <c r="DOG78" t="s">
        <v>86</v>
      </c>
      <c r="DOH78">
        <v>1</v>
      </c>
      <c r="DOI78" s="6">
        <f>627000+3300000</f>
        <v>3927000</v>
      </c>
      <c r="DOJ78" s="6"/>
      <c r="DOK78" t="s">
        <v>86</v>
      </c>
      <c r="DOL78">
        <v>1</v>
      </c>
      <c r="DOM78" s="6">
        <f>627000+3300000</f>
        <v>3927000</v>
      </c>
      <c r="DON78" s="6"/>
      <c r="DOO78" t="s">
        <v>86</v>
      </c>
      <c r="DOP78">
        <v>1</v>
      </c>
      <c r="DOQ78" s="6">
        <f>627000+3300000</f>
        <v>3927000</v>
      </c>
      <c r="DOR78" s="6"/>
      <c r="DOS78" t="s">
        <v>86</v>
      </c>
      <c r="DOT78">
        <v>1</v>
      </c>
      <c r="DOU78" s="6">
        <f>627000+3300000</f>
        <v>3927000</v>
      </c>
      <c r="DOV78" s="6"/>
      <c r="DOW78" t="s">
        <v>86</v>
      </c>
      <c r="DOX78">
        <v>1</v>
      </c>
      <c r="DOY78" s="6">
        <f>627000+3300000</f>
        <v>3927000</v>
      </c>
      <c r="DOZ78" s="6"/>
      <c r="DPA78" t="s">
        <v>86</v>
      </c>
      <c r="DPB78">
        <v>1</v>
      </c>
      <c r="DPC78" s="6">
        <f>627000+3300000</f>
        <v>3927000</v>
      </c>
      <c r="DPD78" s="6"/>
      <c r="DPE78" t="s">
        <v>86</v>
      </c>
      <c r="DPF78">
        <v>1</v>
      </c>
      <c r="DPG78" s="6">
        <f>627000+3300000</f>
        <v>3927000</v>
      </c>
      <c r="DPH78" s="6"/>
      <c r="DPI78" t="s">
        <v>86</v>
      </c>
      <c r="DPJ78">
        <v>1</v>
      </c>
      <c r="DPK78" s="6">
        <f>627000+3300000</f>
        <v>3927000</v>
      </c>
      <c r="DPL78" s="6"/>
      <c r="DPM78" t="s">
        <v>86</v>
      </c>
      <c r="DPN78">
        <v>1</v>
      </c>
      <c r="DPO78" s="6">
        <f>627000+3300000</f>
        <v>3927000</v>
      </c>
      <c r="DPP78" s="6"/>
      <c r="DPQ78" t="s">
        <v>86</v>
      </c>
      <c r="DPR78">
        <v>1</v>
      </c>
      <c r="DPS78" s="6">
        <f>627000+3300000</f>
        <v>3927000</v>
      </c>
      <c r="DPT78" s="6"/>
      <c r="DPU78" t="s">
        <v>86</v>
      </c>
      <c r="DPV78">
        <v>1</v>
      </c>
      <c r="DPW78" s="6">
        <f>627000+3300000</f>
        <v>3927000</v>
      </c>
      <c r="DPX78" s="6"/>
      <c r="DPY78" t="s">
        <v>86</v>
      </c>
      <c r="DPZ78">
        <v>1</v>
      </c>
      <c r="DQA78" s="6">
        <f>627000+3300000</f>
        <v>3927000</v>
      </c>
      <c r="DQB78" s="6"/>
      <c r="DQC78" t="s">
        <v>86</v>
      </c>
      <c r="DQD78">
        <v>1</v>
      </c>
      <c r="DQE78" s="6">
        <f>627000+3300000</f>
        <v>3927000</v>
      </c>
      <c r="DQF78" s="6"/>
      <c r="DQG78" t="s">
        <v>86</v>
      </c>
      <c r="DQH78">
        <v>1</v>
      </c>
      <c r="DQI78" s="6">
        <f>627000+3300000</f>
        <v>3927000</v>
      </c>
      <c r="DQJ78" s="6"/>
      <c r="DQK78" t="s">
        <v>86</v>
      </c>
      <c r="DQL78">
        <v>1</v>
      </c>
      <c r="DQM78" s="6">
        <f>627000+3300000</f>
        <v>3927000</v>
      </c>
      <c r="DQN78" s="6"/>
      <c r="DQO78" t="s">
        <v>86</v>
      </c>
      <c r="DQP78">
        <v>1</v>
      </c>
      <c r="DQQ78" s="6">
        <f>627000+3300000</f>
        <v>3927000</v>
      </c>
      <c r="DQR78" s="6"/>
      <c r="DQS78" t="s">
        <v>86</v>
      </c>
      <c r="DQT78">
        <v>1</v>
      </c>
      <c r="DQU78" s="6">
        <f>627000+3300000</f>
        <v>3927000</v>
      </c>
      <c r="DQV78" s="6"/>
      <c r="DQW78" t="s">
        <v>86</v>
      </c>
      <c r="DQX78">
        <v>1</v>
      </c>
      <c r="DQY78" s="6">
        <f>627000+3300000</f>
        <v>3927000</v>
      </c>
      <c r="DQZ78" s="6"/>
      <c r="DRA78" t="s">
        <v>86</v>
      </c>
      <c r="DRB78">
        <v>1</v>
      </c>
      <c r="DRC78" s="6">
        <f>627000+3300000</f>
        <v>3927000</v>
      </c>
      <c r="DRD78" s="6"/>
      <c r="DRE78" t="s">
        <v>86</v>
      </c>
      <c r="DRF78">
        <v>1</v>
      </c>
      <c r="DRG78" s="6">
        <f>627000+3300000</f>
        <v>3927000</v>
      </c>
      <c r="DRH78" s="6"/>
      <c r="DRI78" t="s">
        <v>86</v>
      </c>
      <c r="DRJ78">
        <v>1</v>
      </c>
      <c r="DRK78" s="6">
        <f>627000+3300000</f>
        <v>3927000</v>
      </c>
      <c r="DRL78" s="6"/>
      <c r="DRM78" t="s">
        <v>86</v>
      </c>
      <c r="DRN78">
        <v>1</v>
      </c>
      <c r="DRO78" s="6">
        <f>627000+3300000</f>
        <v>3927000</v>
      </c>
      <c r="DRP78" s="6"/>
      <c r="DRQ78" t="s">
        <v>86</v>
      </c>
      <c r="DRR78">
        <v>1</v>
      </c>
      <c r="DRS78" s="6">
        <f>627000+3300000</f>
        <v>3927000</v>
      </c>
      <c r="DRT78" s="6"/>
      <c r="DRU78" t="s">
        <v>86</v>
      </c>
      <c r="DRV78">
        <v>1</v>
      </c>
      <c r="DRW78" s="6">
        <f>627000+3300000</f>
        <v>3927000</v>
      </c>
      <c r="DRX78" s="6"/>
      <c r="DRY78" t="s">
        <v>86</v>
      </c>
      <c r="DRZ78">
        <v>1</v>
      </c>
      <c r="DSA78" s="6">
        <f>627000+3300000</f>
        <v>3927000</v>
      </c>
      <c r="DSB78" s="6"/>
      <c r="DSC78" t="s">
        <v>86</v>
      </c>
      <c r="DSD78">
        <v>1</v>
      </c>
      <c r="DSE78" s="6">
        <f>627000+3300000</f>
        <v>3927000</v>
      </c>
      <c r="DSF78" s="6"/>
      <c r="DSG78" t="s">
        <v>86</v>
      </c>
      <c r="DSH78">
        <v>1</v>
      </c>
      <c r="DSI78" s="6">
        <f>627000+3300000</f>
        <v>3927000</v>
      </c>
      <c r="DSJ78" s="6"/>
      <c r="DSK78" t="s">
        <v>86</v>
      </c>
      <c r="DSL78">
        <v>1</v>
      </c>
      <c r="DSM78" s="6">
        <f>627000+3300000</f>
        <v>3927000</v>
      </c>
      <c r="DSN78" s="6"/>
      <c r="DSO78" t="s">
        <v>86</v>
      </c>
      <c r="DSP78">
        <v>1</v>
      </c>
      <c r="DSQ78" s="6">
        <f>627000+3300000</f>
        <v>3927000</v>
      </c>
      <c r="DSR78" s="6"/>
      <c r="DSS78" t="s">
        <v>86</v>
      </c>
      <c r="DST78">
        <v>1</v>
      </c>
      <c r="DSU78" s="6">
        <f>627000+3300000</f>
        <v>3927000</v>
      </c>
      <c r="DSV78" s="6"/>
      <c r="DSW78" t="s">
        <v>86</v>
      </c>
      <c r="DSX78">
        <v>1</v>
      </c>
      <c r="DSY78" s="6">
        <f>627000+3300000</f>
        <v>3927000</v>
      </c>
      <c r="DSZ78" s="6"/>
      <c r="DTA78" t="s">
        <v>86</v>
      </c>
      <c r="DTB78">
        <v>1</v>
      </c>
      <c r="DTC78" s="6">
        <f>627000+3300000</f>
        <v>3927000</v>
      </c>
      <c r="DTD78" s="6"/>
      <c r="DTE78" t="s">
        <v>86</v>
      </c>
      <c r="DTF78">
        <v>1</v>
      </c>
      <c r="DTG78" s="6">
        <f>627000+3300000</f>
        <v>3927000</v>
      </c>
      <c r="DTH78" s="6"/>
      <c r="DTI78" t="s">
        <v>86</v>
      </c>
      <c r="DTJ78">
        <v>1</v>
      </c>
      <c r="DTK78" s="6">
        <f>627000+3300000</f>
        <v>3927000</v>
      </c>
      <c r="DTL78" s="6"/>
      <c r="DTM78" t="s">
        <v>86</v>
      </c>
      <c r="DTN78">
        <v>1</v>
      </c>
      <c r="DTO78" s="6">
        <f>627000+3300000</f>
        <v>3927000</v>
      </c>
      <c r="DTP78" s="6"/>
      <c r="DTQ78" t="s">
        <v>86</v>
      </c>
      <c r="DTR78">
        <v>1</v>
      </c>
      <c r="DTS78" s="6">
        <f>627000+3300000</f>
        <v>3927000</v>
      </c>
      <c r="DTT78" s="6"/>
      <c r="DTU78" t="s">
        <v>86</v>
      </c>
      <c r="DTV78">
        <v>1</v>
      </c>
      <c r="DTW78" s="6">
        <f>627000+3300000</f>
        <v>3927000</v>
      </c>
      <c r="DTX78" s="6"/>
      <c r="DTY78" t="s">
        <v>86</v>
      </c>
      <c r="DTZ78">
        <v>1</v>
      </c>
      <c r="DUA78" s="6">
        <f>627000+3300000</f>
        <v>3927000</v>
      </c>
      <c r="DUB78" s="6"/>
      <c r="DUC78" t="s">
        <v>86</v>
      </c>
      <c r="DUD78">
        <v>1</v>
      </c>
      <c r="DUE78" s="6">
        <f>627000+3300000</f>
        <v>3927000</v>
      </c>
      <c r="DUF78" s="6"/>
      <c r="DUG78" t="s">
        <v>86</v>
      </c>
      <c r="DUH78">
        <v>1</v>
      </c>
      <c r="DUI78" s="6">
        <f>627000+3300000</f>
        <v>3927000</v>
      </c>
      <c r="DUJ78" s="6"/>
      <c r="DUK78" t="s">
        <v>86</v>
      </c>
      <c r="DUL78">
        <v>1</v>
      </c>
      <c r="DUM78" s="6">
        <f>627000+3300000</f>
        <v>3927000</v>
      </c>
      <c r="DUN78" s="6"/>
      <c r="DUO78" t="s">
        <v>86</v>
      </c>
      <c r="DUP78">
        <v>1</v>
      </c>
      <c r="DUQ78" s="6">
        <f>627000+3300000</f>
        <v>3927000</v>
      </c>
      <c r="DUR78" s="6"/>
      <c r="DUS78" t="s">
        <v>86</v>
      </c>
      <c r="DUT78">
        <v>1</v>
      </c>
      <c r="DUU78" s="6">
        <f>627000+3300000</f>
        <v>3927000</v>
      </c>
      <c r="DUV78" s="6"/>
      <c r="DUW78" t="s">
        <v>86</v>
      </c>
      <c r="DUX78">
        <v>1</v>
      </c>
      <c r="DUY78" s="6">
        <f>627000+3300000</f>
        <v>3927000</v>
      </c>
      <c r="DUZ78" s="6"/>
      <c r="DVA78" t="s">
        <v>86</v>
      </c>
      <c r="DVB78">
        <v>1</v>
      </c>
      <c r="DVC78" s="6">
        <f>627000+3300000</f>
        <v>3927000</v>
      </c>
      <c r="DVD78" s="6"/>
      <c r="DVE78" t="s">
        <v>86</v>
      </c>
      <c r="DVF78">
        <v>1</v>
      </c>
      <c r="DVG78" s="6">
        <f>627000+3300000</f>
        <v>3927000</v>
      </c>
      <c r="DVH78" s="6"/>
      <c r="DVI78" t="s">
        <v>86</v>
      </c>
      <c r="DVJ78">
        <v>1</v>
      </c>
      <c r="DVK78" s="6">
        <f>627000+3300000</f>
        <v>3927000</v>
      </c>
      <c r="DVL78" s="6"/>
      <c r="DVM78" t="s">
        <v>86</v>
      </c>
      <c r="DVN78">
        <v>1</v>
      </c>
      <c r="DVO78" s="6">
        <f>627000+3300000</f>
        <v>3927000</v>
      </c>
      <c r="DVP78" s="6"/>
      <c r="DVQ78" t="s">
        <v>86</v>
      </c>
      <c r="DVR78">
        <v>1</v>
      </c>
      <c r="DVS78" s="6">
        <f>627000+3300000</f>
        <v>3927000</v>
      </c>
      <c r="DVT78" s="6"/>
      <c r="DVU78" t="s">
        <v>86</v>
      </c>
      <c r="DVV78">
        <v>1</v>
      </c>
      <c r="DVW78" s="6">
        <f>627000+3300000</f>
        <v>3927000</v>
      </c>
      <c r="DVX78" s="6"/>
      <c r="DVY78" t="s">
        <v>86</v>
      </c>
      <c r="DVZ78">
        <v>1</v>
      </c>
      <c r="DWA78" s="6">
        <f>627000+3300000</f>
        <v>3927000</v>
      </c>
      <c r="DWB78" s="6"/>
      <c r="DWC78" t="s">
        <v>86</v>
      </c>
      <c r="DWD78">
        <v>1</v>
      </c>
      <c r="DWE78" s="6">
        <f>627000+3300000</f>
        <v>3927000</v>
      </c>
      <c r="DWF78" s="6"/>
      <c r="DWG78" t="s">
        <v>86</v>
      </c>
      <c r="DWH78">
        <v>1</v>
      </c>
      <c r="DWI78" s="6">
        <f>627000+3300000</f>
        <v>3927000</v>
      </c>
      <c r="DWJ78" s="6"/>
      <c r="DWK78" t="s">
        <v>86</v>
      </c>
      <c r="DWL78">
        <v>1</v>
      </c>
      <c r="DWM78" s="6">
        <f>627000+3300000</f>
        <v>3927000</v>
      </c>
      <c r="DWN78" s="6"/>
      <c r="DWO78" t="s">
        <v>86</v>
      </c>
      <c r="DWP78">
        <v>1</v>
      </c>
      <c r="DWQ78" s="6">
        <f>627000+3300000</f>
        <v>3927000</v>
      </c>
      <c r="DWR78" s="6"/>
      <c r="DWS78" t="s">
        <v>86</v>
      </c>
      <c r="DWT78">
        <v>1</v>
      </c>
      <c r="DWU78" s="6">
        <f>627000+3300000</f>
        <v>3927000</v>
      </c>
      <c r="DWV78" s="6"/>
      <c r="DWW78" t="s">
        <v>86</v>
      </c>
      <c r="DWX78">
        <v>1</v>
      </c>
      <c r="DWY78" s="6">
        <f>627000+3300000</f>
        <v>3927000</v>
      </c>
      <c r="DWZ78" s="6"/>
      <c r="DXA78" t="s">
        <v>86</v>
      </c>
      <c r="DXB78">
        <v>1</v>
      </c>
      <c r="DXC78" s="6">
        <f>627000+3300000</f>
        <v>3927000</v>
      </c>
      <c r="DXD78" s="6"/>
      <c r="DXE78" t="s">
        <v>86</v>
      </c>
      <c r="DXF78">
        <v>1</v>
      </c>
      <c r="DXG78" s="6">
        <f>627000+3300000</f>
        <v>3927000</v>
      </c>
      <c r="DXH78" s="6"/>
      <c r="DXI78" t="s">
        <v>86</v>
      </c>
      <c r="DXJ78">
        <v>1</v>
      </c>
      <c r="DXK78" s="6">
        <f>627000+3300000</f>
        <v>3927000</v>
      </c>
      <c r="DXL78" s="6"/>
      <c r="DXM78" t="s">
        <v>86</v>
      </c>
      <c r="DXN78">
        <v>1</v>
      </c>
      <c r="DXO78" s="6">
        <f>627000+3300000</f>
        <v>3927000</v>
      </c>
      <c r="DXP78" s="6"/>
      <c r="DXQ78" t="s">
        <v>86</v>
      </c>
      <c r="DXR78">
        <v>1</v>
      </c>
      <c r="DXS78" s="6">
        <f>627000+3300000</f>
        <v>3927000</v>
      </c>
      <c r="DXT78" s="6"/>
      <c r="DXU78" t="s">
        <v>86</v>
      </c>
      <c r="DXV78">
        <v>1</v>
      </c>
      <c r="DXW78" s="6">
        <f>627000+3300000</f>
        <v>3927000</v>
      </c>
      <c r="DXX78" s="6"/>
      <c r="DXY78" t="s">
        <v>86</v>
      </c>
      <c r="DXZ78">
        <v>1</v>
      </c>
      <c r="DYA78" s="6">
        <f>627000+3300000</f>
        <v>3927000</v>
      </c>
      <c r="DYB78" s="6"/>
      <c r="DYC78" t="s">
        <v>86</v>
      </c>
      <c r="DYD78">
        <v>1</v>
      </c>
      <c r="DYE78" s="6">
        <f>627000+3300000</f>
        <v>3927000</v>
      </c>
      <c r="DYF78" s="6"/>
      <c r="DYG78" t="s">
        <v>86</v>
      </c>
      <c r="DYH78">
        <v>1</v>
      </c>
      <c r="DYI78" s="6">
        <f>627000+3300000</f>
        <v>3927000</v>
      </c>
      <c r="DYJ78" s="6"/>
      <c r="DYK78" t="s">
        <v>86</v>
      </c>
      <c r="DYL78">
        <v>1</v>
      </c>
      <c r="DYM78" s="6">
        <f>627000+3300000</f>
        <v>3927000</v>
      </c>
      <c r="DYN78" s="6"/>
      <c r="DYO78" t="s">
        <v>86</v>
      </c>
      <c r="DYP78">
        <v>1</v>
      </c>
      <c r="DYQ78" s="6">
        <f>627000+3300000</f>
        <v>3927000</v>
      </c>
      <c r="DYR78" s="6"/>
      <c r="DYS78" t="s">
        <v>86</v>
      </c>
      <c r="DYT78">
        <v>1</v>
      </c>
      <c r="DYU78" s="6">
        <f>627000+3300000</f>
        <v>3927000</v>
      </c>
      <c r="DYV78" s="6"/>
      <c r="DYW78" t="s">
        <v>86</v>
      </c>
      <c r="DYX78">
        <v>1</v>
      </c>
      <c r="DYY78" s="6">
        <f>627000+3300000</f>
        <v>3927000</v>
      </c>
      <c r="DYZ78" s="6"/>
      <c r="DZA78" t="s">
        <v>86</v>
      </c>
      <c r="DZB78">
        <v>1</v>
      </c>
      <c r="DZC78" s="6">
        <f>627000+3300000</f>
        <v>3927000</v>
      </c>
      <c r="DZD78" s="6"/>
      <c r="DZE78" t="s">
        <v>86</v>
      </c>
      <c r="DZF78">
        <v>1</v>
      </c>
      <c r="DZG78" s="6">
        <f>627000+3300000</f>
        <v>3927000</v>
      </c>
      <c r="DZH78" s="6"/>
      <c r="DZI78" t="s">
        <v>86</v>
      </c>
      <c r="DZJ78">
        <v>1</v>
      </c>
      <c r="DZK78" s="6">
        <f>627000+3300000</f>
        <v>3927000</v>
      </c>
      <c r="DZL78" s="6"/>
      <c r="DZM78" t="s">
        <v>86</v>
      </c>
      <c r="DZN78">
        <v>1</v>
      </c>
      <c r="DZO78" s="6">
        <f>627000+3300000</f>
        <v>3927000</v>
      </c>
      <c r="DZP78" s="6"/>
      <c r="DZQ78" t="s">
        <v>86</v>
      </c>
      <c r="DZR78">
        <v>1</v>
      </c>
      <c r="DZS78" s="6">
        <f>627000+3300000</f>
        <v>3927000</v>
      </c>
      <c r="DZT78" s="6"/>
      <c r="DZU78" t="s">
        <v>86</v>
      </c>
      <c r="DZV78">
        <v>1</v>
      </c>
      <c r="DZW78" s="6">
        <f>627000+3300000</f>
        <v>3927000</v>
      </c>
      <c r="DZX78" s="6"/>
      <c r="DZY78" t="s">
        <v>86</v>
      </c>
      <c r="DZZ78">
        <v>1</v>
      </c>
      <c r="EAA78" s="6">
        <f>627000+3300000</f>
        <v>3927000</v>
      </c>
      <c r="EAB78" s="6"/>
      <c r="EAC78" t="s">
        <v>86</v>
      </c>
      <c r="EAD78">
        <v>1</v>
      </c>
      <c r="EAE78" s="6">
        <f>627000+3300000</f>
        <v>3927000</v>
      </c>
      <c r="EAF78" s="6"/>
      <c r="EAG78" t="s">
        <v>86</v>
      </c>
      <c r="EAH78">
        <v>1</v>
      </c>
      <c r="EAI78" s="6">
        <f>627000+3300000</f>
        <v>3927000</v>
      </c>
      <c r="EAJ78" s="6"/>
      <c r="EAK78" t="s">
        <v>86</v>
      </c>
      <c r="EAL78">
        <v>1</v>
      </c>
      <c r="EAM78" s="6">
        <f>627000+3300000</f>
        <v>3927000</v>
      </c>
      <c r="EAN78" s="6"/>
      <c r="EAO78" t="s">
        <v>86</v>
      </c>
      <c r="EAP78">
        <v>1</v>
      </c>
      <c r="EAQ78" s="6">
        <f>627000+3300000</f>
        <v>3927000</v>
      </c>
      <c r="EAR78" s="6"/>
      <c r="EAS78" t="s">
        <v>86</v>
      </c>
      <c r="EAT78">
        <v>1</v>
      </c>
      <c r="EAU78" s="6">
        <f>627000+3300000</f>
        <v>3927000</v>
      </c>
      <c r="EAV78" s="6"/>
      <c r="EAW78" t="s">
        <v>86</v>
      </c>
      <c r="EAX78">
        <v>1</v>
      </c>
      <c r="EAY78" s="6">
        <f>627000+3300000</f>
        <v>3927000</v>
      </c>
      <c r="EAZ78" s="6"/>
      <c r="EBA78" t="s">
        <v>86</v>
      </c>
      <c r="EBB78">
        <v>1</v>
      </c>
      <c r="EBC78" s="6">
        <f>627000+3300000</f>
        <v>3927000</v>
      </c>
      <c r="EBD78" s="6"/>
      <c r="EBE78" t="s">
        <v>86</v>
      </c>
      <c r="EBF78">
        <v>1</v>
      </c>
      <c r="EBG78" s="6">
        <f>627000+3300000</f>
        <v>3927000</v>
      </c>
      <c r="EBH78" s="6"/>
      <c r="EBI78" t="s">
        <v>86</v>
      </c>
      <c r="EBJ78">
        <v>1</v>
      </c>
      <c r="EBK78" s="6">
        <f>627000+3300000</f>
        <v>3927000</v>
      </c>
      <c r="EBL78" s="6"/>
      <c r="EBM78" t="s">
        <v>86</v>
      </c>
      <c r="EBN78">
        <v>1</v>
      </c>
      <c r="EBO78" s="6">
        <f>627000+3300000</f>
        <v>3927000</v>
      </c>
      <c r="EBP78" s="6"/>
      <c r="EBQ78" t="s">
        <v>86</v>
      </c>
      <c r="EBR78">
        <v>1</v>
      </c>
      <c r="EBS78" s="6">
        <f>627000+3300000</f>
        <v>3927000</v>
      </c>
      <c r="EBT78" s="6"/>
      <c r="EBU78" t="s">
        <v>86</v>
      </c>
      <c r="EBV78">
        <v>1</v>
      </c>
      <c r="EBW78" s="6">
        <f>627000+3300000</f>
        <v>3927000</v>
      </c>
      <c r="EBX78" s="6"/>
      <c r="EBY78" t="s">
        <v>86</v>
      </c>
      <c r="EBZ78">
        <v>1</v>
      </c>
      <c r="ECA78" s="6">
        <f>627000+3300000</f>
        <v>3927000</v>
      </c>
      <c r="ECB78" s="6"/>
      <c r="ECC78" t="s">
        <v>86</v>
      </c>
      <c r="ECD78">
        <v>1</v>
      </c>
      <c r="ECE78" s="6">
        <f>627000+3300000</f>
        <v>3927000</v>
      </c>
      <c r="ECF78" s="6"/>
      <c r="ECG78" t="s">
        <v>86</v>
      </c>
      <c r="ECH78">
        <v>1</v>
      </c>
      <c r="ECI78" s="6">
        <f>627000+3300000</f>
        <v>3927000</v>
      </c>
      <c r="ECJ78" s="6"/>
      <c r="ECK78" t="s">
        <v>86</v>
      </c>
      <c r="ECL78">
        <v>1</v>
      </c>
      <c r="ECM78" s="6">
        <f>627000+3300000</f>
        <v>3927000</v>
      </c>
      <c r="ECN78" s="6"/>
      <c r="ECO78" t="s">
        <v>86</v>
      </c>
      <c r="ECP78">
        <v>1</v>
      </c>
      <c r="ECQ78" s="6">
        <f>627000+3300000</f>
        <v>3927000</v>
      </c>
      <c r="ECR78" s="6"/>
      <c r="ECS78" t="s">
        <v>86</v>
      </c>
      <c r="ECT78">
        <v>1</v>
      </c>
      <c r="ECU78" s="6">
        <f>627000+3300000</f>
        <v>3927000</v>
      </c>
      <c r="ECV78" s="6"/>
      <c r="ECW78" t="s">
        <v>86</v>
      </c>
      <c r="ECX78">
        <v>1</v>
      </c>
      <c r="ECY78" s="6">
        <f>627000+3300000</f>
        <v>3927000</v>
      </c>
      <c r="ECZ78" s="6"/>
      <c r="EDA78" t="s">
        <v>86</v>
      </c>
      <c r="EDB78">
        <v>1</v>
      </c>
      <c r="EDC78" s="6">
        <f>627000+3300000</f>
        <v>3927000</v>
      </c>
      <c r="EDD78" s="6"/>
      <c r="EDE78" t="s">
        <v>86</v>
      </c>
      <c r="EDF78">
        <v>1</v>
      </c>
      <c r="EDG78" s="6">
        <f>627000+3300000</f>
        <v>3927000</v>
      </c>
      <c r="EDH78" s="6"/>
      <c r="EDI78" t="s">
        <v>86</v>
      </c>
      <c r="EDJ78">
        <v>1</v>
      </c>
      <c r="EDK78" s="6">
        <f>627000+3300000</f>
        <v>3927000</v>
      </c>
      <c r="EDL78" s="6"/>
      <c r="EDM78" t="s">
        <v>86</v>
      </c>
      <c r="EDN78">
        <v>1</v>
      </c>
      <c r="EDO78" s="6">
        <f>627000+3300000</f>
        <v>3927000</v>
      </c>
      <c r="EDP78" s="6"/>
      <c r="EDQ78" t="s">
        <v>86</v>
      </c>
      <c r="EDR78">
        <v>1</v>
      </c>
      <c r="EDS78" s="6">
        <f>627000+3300000</f>
        <v>3927000</v>
      </c>
      <c r="EDT78" s="6"/>
      <c r="EDU78" t="s">
        <v>86</v>
      </c>
      <c r="EDV78">
        <v>1</v>
      </c>
      <c r="EDW78" s="6">
        <f>627000+3300000</f>
        <v>3927000</v>
      </c>
      <c r="EDX78" s="6"/>
      <c r="EDY78" t="s">
        <v>86</v>
      </c>
      <c r="EDZ78">
        <v>1</v>
      </c>
      <c r="EEA78" s="6">
        <f>627000+3300000</f>
        <v>3927000</v>
      </c>
      <c r="EEB78" s="6"/>
      <c r="EEC78" t="s">
        <v>86</v>
      </c>
      <c r="EED78">
        <v>1</v>
      </c>
      <c r="EEE78" s="6">
        <f>627000+3300000</f>
        <v>3927000</v>
      </c>
      <c r="EEF78" s="6"/>
      <c r="EEG78" t="s">
        <v>86</v>
      </c>
      <c r="EEH78">
        <v>1</v>
      </c>
      <c r="EEI78" s="6">
        <f>627000+3300000</f>
        <v>3927000</v>
      </c>
      <c r="EEJ78" s="6"/>
      <c r="EEK78" t="s">
        <v>86</v>
      </c>
      <c r="EEL78">
        <v>1</v>
      </c>
      <c r="EEM78" s="6">
        <f>627000+3300000</f>
        <v>3927000</v>
      </c>
      <c r="EEN78" s="6"/>
      <c r="EEO78" t="s">
        <v>86</v>
      </c>
      <c r="EEP78">
        <v>1</v>
      </c>
      <c r="EEQ78" s="6">
        <f>627000+3300000</f>
        <v>3927000</v>
      </c>
      <c r="EER78" s="6"/>
      <c r="EES78" t="s">
        <v>86</v>
      </c>
      <c r="EET78">
        <v>1</v>
      </c>
      <c r="EEU78" s="6">
        <f>627000+3300000</f>
        <v>3927000</v>
      </c>
      <c r="EEV78" s="6"/>
      <c r="EEW78" t="s">
        <v>86</v>
      </c>
      <c r="EEX78">
        <v>1</v>
      </c>
      <c r="EEY78" s="6">
        <f>627000+3300000</f>
        <v>3927000</v>
      </c>
      <c r="EEZ78" s="6"/>
      <c r="EFA78" t="s">
        <v>86</v>
      </c>
      <c r="EFB78">
        <v>1</v>
      </c>
      <c r="EFC78" s="6">
        <f>627000+3300000</f>
        <v>3927000</v>
      </c>
      <c r="EFD78" s="6"/>
      <c r="EFE78" t="s">
        <v>86</v>
      </c>
      <c r="EFF78">
        <v>1</v>
      </c>
      <c r="EFG78" s="6">
        <f>627000+3300000</f>
        <v>3927000</v>
      </c>
      <c r="EFH78" s="6"/>
      <c r="EFI78" t="s">
        <v>86</v>
      </c>
      <c r="EFJ78">
        <v>1</v>
      </c>
      <c r="EFK78" s="6">
        <f>627000+3300000</f>
        <v>3927000</v>
      </c>
      <c r="EFL78" s="6"/>
      <c r="EFM78" t="s">
        <v>86</v>
      </c>
      <c r="EFN78">
        <v>1</v>
      </c>
      <c r="EFO78" s="6">
        <f>627000+3300000</f>
        <v>3927000</v>
      </c>
      <c r="EFP78" s="6"/>
      <c r="EFQ78" t="s">
        <v>86</v>
      </c>
      <c r="EFR78">
        <v>1</v>
      </c>
      <c r="EFS78" s="6">
        <f>627000+3300000</f>
        <v>3927000</v>
      </c>
      <c r="EFT78" s="6"/>
      <c r="EFU78" t="s">
        <v>86</v>
      </c>
      <c r="EFV78">
        <v>1</v>
      </c>
      <c r="EFW78" s="6">
        <f>627000+3300000</f>
        <v>3927000</v>
      </c>
      <c r="EFX78" s="6"/>
      <c r="EFY78" t="s">
        <v>86</v>
      </c>
      <c r="EFZ78">
        <v>1</v>
      </c>
      <c r="EGA78" s="6">
        <f>627000+3300000</f>
        <v>3927000</v>
      </c>
      <c r="EGB78" s="6"/>
      <c r="EGC78" t="s">
        <v>86</v>
      </c>
      <c r="EGD78">
        <v>1</v>
      </c>
      <c r="EGE78" s="6">
        <f>627000+3300000</f>
        <v>3927000</v>
      </c>
      <c r="EGF78" s="6"/>
      <c r="EGG78" t="s">
        <v>86</v>
      </c>
      <c r="EGH78">
        <v>1</v>
      </c>
      <c r="EGI78" s="6">
        <f>627000+3300000</f>
        <v>3927000</v>
      </c>
      <c r="EGJ78" s="6"/>
      <c r="EGK78" t="s">
        <v>86</v>
      </c>
      <c r="EGL78">
        <v>1</v>
      </c>
      <c r="EGM78" s="6">
        <f>627000+3300000</f>
        <v>3927000</v>
      </c>
      <c r="EGN78" s="6"/>
      <c r="EGO78" t="s">
        <v>86</v>
      </c>
      <c r="EGP78">
        <v>1</v>
      </c>
      <c r="EGQ78" s="6">
        <f>627000+3300000</f>
        <v>3927000</v>
      </c>
      <c r="EGR78" s="6"/>
      <c r="EGS78" t="s">
        <v>86</v>
      </c>
      <c r="EGT78">
        <v>1</v>
      </c>
      <c r="EGU78" s="6">
        <f>627000+3300000</f>
        <v>3927000</v>
      </c>
      <c r="EGV78" s="6"/>
      <c r="EGW78" t="s">
        <v>86</v>
      </c>
      <c r="EGX78">
        <v>1</v>
      </c>
      <c r="EGY78" s="6">
        <f>627000+3300000</f>
        <v>3927000</v>
      </c>
      <c r="EGZ78" s="6"/>
      <c r="EHA78" t="s">
        <v>86</v>
      </c>
      <c r="EHB78">
        <v>1</v>
      </c>
      <c r="EHC78" s="6">
        <f>627000+3300000</f>
        <v>3927000</v>
      </c>
      <c r="EHD78" s="6"/>
      <c r="EHE78" t="s">
        <v>86</v>
      </c>
      <c r="EHF78">
        <v>1</v>
      </c>
      <c r="EHG78" s="6">
        <f>627000+3300000</f>
        <v>3927000</v>
      </c>
      <c r="EHH78" s="6"/>
      <c r="EHI78" t="s">
        <v>86</v>
      </c>
      <c r="EHJ78">
        <v>1</v>
      </c>
      <c r="EHK78" s="6">
        <f>627000+3300000</f>
        <v>3927000</v>
      </c>
      <c r="EHL78" s="6"/>
      <c r="EHM78" t="s">
        <v>86</v>
      </c>
      <c r="EHN78">
        <v>1</v>
      </c>
      <c r="EHO78" s="6">
        <f>627000+3300000</f>
        <v>3927000</v>
      </c>
      <c r="EHP78" s="6"/>
      <c r="EHQ78" t="s">
        <v>86</v>
      </c>
      <c r="EHR78">
        <v>1</v>
      </c>
      <c r="EHS78" s="6">
        <f>627000+3300000</f>
        <v>3927000</v>
      </c>
      <c r="EHT78" s="6"/>
      <c r="EHU78" t="s">
        <v>86</v>
      </c>
      <c r="EHV78">
        <v>1</v>
      </c>
      <c r="EHW78" s="6">
        <f>627000+3300000</f>
        <v>3927000</v>
      </c>
      <c r="EHX78" s="6"/>
      <c r="EHY78" t="s">
        <v>86</v>
      </c>
      <c r="EHZ78">
        <v>1</v>
      </c>
      <c r="EIA78" s="6">
        <f>627000+3300000</f>
        <v>3927000</v>
      </c>
      <c r="EIB78" s="6"/>
      <c r="EIC78" t="s">
        <v>86</v>
      </c>
      <c r="EID78">
        <v>1</v>
      </c>
      <c r="EIE78" s="6">
        <f>627000+3300000</f>
        <v>3927000</v>
      </c>
      <c r="EIF78" s="6"/>
      <c r="EIG78" t="s">
        <v>86</v>
      </c>
      <c r="EIH78">
        <v>1</v>
      </c>
      <c r="EII78" s="6">
        <f>627000+3300000</f>
        <v>3927000</v>
      </c>
      <c r="EIJ78" s="6"/>
      <c r="EIK78" t="s">
        <v>86</v>
      </c>
      <c r="EIL78">
        <v>1</v>
      </c>
      <c r="EIM78" s="6">
        <f>627000+3300000</f>
        <v>3927000</v>
      </c>
      <c r="EIN78" s="6"/>
      <c r="EIO78" t="s">
        <v>86</v>
      </c>
      <c r="EIP78">
        <v>1</v>
      </c>
      <c r="EIQ78" s="6">
        <f>627000+3300000</f>
        <v>3927000</v>
      </c>
      <c r="EIR78" s="6"/>
      <c r="EIS78" t="s">
        <v>86</v>
      </c>
      <c r="EIT78">
        <v>1</v>
      </c>
      <c r="EIU78" s="6">
        <f>627000+3300000</f>
        <v>3927000</v>
      </c>
      <c r="EIV78" s="6"/>
      <c r="EIW78" t="s">
        <v>86</v>
      </c>
      <c r="EIX78">
        <v>1</v>
      </c>
      <c r="EIY78" s="6">
        <f>627000+3300000</f>
        <v>3927000</v>
      </c>
      <c r="EIZ78" s="6"/>
      <c r="EJA78" t="s">
        <v>86</v>
      </c>
      <c r="EJB78">
        <v>1</v>
      </c>
      <c r="EJC78" s="6">
        <f>627000+3300000</f>
        <v>3927000</v>
      </c>
      <c r="EJD78" s="6"/>
      <c r="EJE78" t="s">
        <v>86</v>
      </c>
      <c r="EJF78">
        <v>1</v>
      </c>
      <c r="EJG78" s="6">
        <f>627000+3300000</f>
        <v>3927000</v>
      </c>
      <c r="EJH78" s="6"/>
      <c r="EJI78" t="s">
        <v>86</v>
      </c>
      <c r="EJJ78">
        <v>1</v>
      </c>
      <c r="EJK78" s="6">
        <f>627000+3300000</f>
        <v>3927000</v>
      </c>
      <c r="EJL78" s="6"/>
      <c r="EJM78" t="s">
        <v>86</v>
      </c>
      <c r="EJN78">
        <v>1</v>
      </c>
      <c r="EJO78" s="6">
        <f>627000+3300000</f>
        <v>3927000</v>
      </c>
      <c r="EJP78" s="6"/>
      <c r="EJQ78" t="s">
        <v>86</v>
      </c>
      <c r="EJR78">
        <v>1</v>
      </c>
      <c r="EJS78" s="6">
        <f>627000+3300000</f>
        <v>3927000</v>
      </c>
      <c r="EJT78" s="6"/>
      <c r="EJU78" t="s">
        <v>86</v>
      </c>
      <c r="EJV78">
        <v>1</v>
      </c>
      <c r="EJW78" s="6">
        <f>627000+3300000</f>
        <v>3927000</v>
      </c>
      <c r="EJX78" s="6"/>
      <c r="EJY78" t="s">
        <v>86</v>
      </c>
      <c r="EJZ78">
        <v>1</v>
      </c>
      <c r="EKA78" s="6">
        <f>627000+3300000</f>
        <v>3927000</v>
      </c>
      <c r="EKB78" s="6"/>
      <c r="EKC78" t="s">
        <v>86</v>
      </c>
      <c r="EKD78">
        <v>1</v>
      </c>
      <c r="EKE78" s="6">
        <f>627000+3300000</f>
        <v>3927000</v>
      </c>
      <c r="EKF78" s="6"/>
      <c r="EKG78" t="s">
        <v>86</v>
      </c>
      <c r="EKH78">
        <v>1</v>
      </c>
      <c r="EKI78" s="6">
        <f>627000+3300000</f>
        <v>3927000</v>
      </c>
      <c r="EKJ78" s="6"/>
      <c r="EKK78" t="s">
        <v>86</v>
      </c>
      <c r="EKL78">
        <v>1</v>
      </c>
      <c r="EKM78" s="6">
        <f>627000+3300000</f>
        <v>3927000</v>
      </c>
      <c r="EKN78" s="6"/>
      <c r="EKO78" t="s">
        <v>86</v>
      </c>
      <c r="EKP78">
        <v>1</v>
      </c>
      <c r="EKQ78" s="6">
        <f>627000+3300000</f>
        <v>3927000</v>
      </c>
      <c r="EKR78" s="6"/>
      <c r="EKS78" t="s">
        <v>86</v>
      </c>
      <c r="EKT78">
        <v>1</v>
      </c>
      <c r="EKU78" s="6">
        <f>627000+3300000</f>
        <v>3927000</v>
      </c>
      <c r="EKV78" s="6"/>
      <c r="EKW78" t="s">
        <v>86</v>
      </c>
      <c r="EKX78">
        <v>1</v>
      </c>
      <c r="EKY78" s="6">
        <f>627000+3300000</f>
        <v>3927000</v>
      </c>
      <c r="EKZ78" s="6"/>
      <c r="ELA78" t="s">
        <v>86</v>
      </c>
      <c r="ELB78">
        <v>1</v>
      </c>
      <c r="ELC78" s="6">
        <f>627000+3300000</f>
        <v>3927000</v>
      </c>
      <c r="ELD78" s="6"/>
      <c r="ELE78" t="s">
        <v>86</v>
      </c>
      <c r="ELF78">
        <v>1</v>
      </c>
      <c r="ELG78" s="6">
        <f>627000+3300000</f>
        <v>3927000</v>
      </c>
      <c r="ELH78" s="6"/>
      <c r="ELI78" t="s">
        <v>86</v>
      </c>
      <c r="ELJ78">
        <v>1</v>
      </c>
      <c r="ELK78" s="6">
        <f>627000+3300000</f>
        <v>3927000</v>
      </c>
      <c r="ELL78" s="6"/>
      <c r="ELM78" t="s">
        <v>86</v>
      </c>
      <c r="ELN78">
        <v>1</v>
      </c>
      <c r="ELO78" s="6">
        <f>627000+3300000</f>
        <v>3927000</v>
      </c>
      <c r="ELP78" s="6"/>
      <c r="ELQ78" t="s">
        <v>86</v>
      </c>
      <c r="ELR78">
        <v>1</v>
      </c>
      <c r="ELS78" s="6">
        <f>627000+3300000</f>
        <v>3927000</v>
      </c>
      <c r="ELT78" s="6"/>
      <c r="ELU78" t="s">
        <v>86</v>
      </c>
      <c r="ELV78">
        <v>1</v>
      </c>
      <c r="ELW78" s="6">
        <f>627000+3300000</f>
        <v>3927000</v>
      </c>
      <c r="ELX78" s="6"/>
      <c r="ELY78" t="s">
        <v>86</v>
      </c>
      <c r="ELZ78">
        <v>1</v>
      </c>
      <c r="EMA78" s="6">
        <f>627000+3300000</f>
        <v>3927000</v>
      </c>
      <c r="EMB78" s="6"/>
      <c r="EMC78" t="s">
        <v>86</v>
      </c>
      <c r="EMD78">
        <v>1</v>
      </c>
      <c r="EME78" s="6">
        <f>627000+3300000</f>
        <v>3927000</v>
      </c>
      <c r="EMF78" s="6"/>
      <c r="EMG78" t="s">
        <v>86</v>
      </c>
      <c r="EMH78">
        <v>1</v>
      </c>
      <c r="EMI78" s="6">
        <f>627000+3300000</f>
        <v>3927000</v>
      </c>
      <c r="EMJ78" s="6"/>
      <c r="EMK78" t="s">
        <v>86</v>
      </c>
      <c r="EML78">
        <v>1</v>
      </c>
      <c r="EMM78" s="6">
        <f>627000+3300000</f>
        <v>3927000</v>
      </c>
      <c r="EMN78" s="6"/>
      <c r="EMO78" t="s">
        <v>86</v>
      </c>
      <c r="EMP78">
        <v>1</v>
      </c>
      <c r="EMQ78" s="6">
        <f>627000+3300000</f>
        <v>3927000</v>
      </c>
      <c r="EMR78" s="6"/>
      <c r="EMS78" t="s">
        <v>86</v>
      </c>
      <c r="EMT78">
        <v>1</v>
      </c>
      <c r="EMU78" s="6">
        <f>627000+3300000</f>
        <v>3927000</v>
      </c>
      <c r="EMV78" s="6"/>
      <c r="EMW78" t="s">
        <v>86</v>
      </c>
      <c r="EMX78">
        <v>1</v>
      </c>
      <c r="EMY78" s="6">
        <f>627000+3300000</f>
        <v>3927000</v>
      </c>
      <c r="EMZ78" s="6"/>
      <c r="ENA78" t="s">
        <v>86</v>
      </c>
      <c r="ENB78">
        <v>1</v>
      </c>
      <c r="ENC78" s="6">
        <f>627000+3300000</f>
        <v>3927000</v>
      </c>
      <c r="END78" s="6"/>
      <c r="ENE78" t="s">
        <v>86</v>
      </c>
      <c r="ENF78">
        <v>1</v>
      </c>
      <c r="ENG78" s="6">
        <f>627000+3300000</f>
        <v>3927000</v>
      </c>
      <c r="ENH78" s="6"/>
      <c r="ENI78" t="s">
        <v>86</v>
      </c>
      <c r="ENJ78">
        <v>1</v>
      </c>
      <c r="ENK78" s="6">
        <f>627000+3300000</f>
        <v>3927000</v>
      </c>
      <c r="ENL78" s="6"/>
      <c r="ENM78" t="s">
        <v>86</v>
      </c>
      <c r="ENN78">
        <v>1</v>
      </c>
      <c r="ENO78" s="6">
        <f>627000+3300000</f>
        <v>3927000</v>
      </c>
      <c r="ENP78" s="6"/>
      <c r="ENQ78" t="s">
        <v>86</v>
      </c>
      <c r="ENR78">
        <v>1</v>
      </c>
      <c r="ENS78" s="6">
        <f>627000+3300000</f>
        <v>3927000</v>
      </c>
      <c r="ENT78" s="6"/>
      <c r="ENU78" t="s">
        <v>86</v>
      </c>
      <c r="ENV78">
        <v>1</v>
      </c>
      <c r="ENW78" s="6">
        <f>627000+3300000</f>
        <v>3927000</v>
      </c>
      <c r="ENX78" s="6"/>
      <c r="ENY78" t="s">
        <v>86</v>
      </c>
      <c r="ENZ78">
        <v>1</v>
      </c>
      <c r="EOA78" s="6">
        <f>627000+3300000</f>
        <v>3927000</v>
      </c>
      <c r="EOB78" s="6"/>
      <c r="EOC78" t="s">
        <v>86</v>
      </c>
      <c r="EOD78">
        <v>1</v>
      </c>
      <c r="EOE78" s="6">
        <f>627000+3300000</f>
        <v>3927000</v>
      </c>
      <c r="EOF78" s="6"/>
      <c r="EOG78" t="s">
        <v>86</v>
      </c>
      <c r="EOH78">
        <v>1</v>
      </c>
      <c r="EOI78" s="6">
        <f>627000+3300000</f>
        <v>3927000</v>
      </c>
      <c r="EOJ78" s="6"/>
      <c r="EOK78" t="s">
        <v>86</v>
      </c>
      <c r="EOL78">
        <v>1</v>
      </c>
      <c r="EOM78" s="6">
        <f>627000+3300000</f>
        <v>3927000</v>
      </c>
      <c r="EON78" s="6"/>
      <c r="EOO78" t="s">
        <v>86</v>
      </c>
      <c r="EOP78">
        <v>1</v>
      </c>
      <c r="EOQ78" s="6">
        <f>627000+3300000</f>
        <v>3927000</v>
      </c>
      <c r="EOR78" s="6"/>
      <c r="EOS78" t="s">
        <v>86</v>
      </c>
      <c r="EOT78">
        <v>1</v>
      </c>
      <c r="EOU78" s="6">
        <f>627000+3300000</f>
        <v>3927000</v>
      </c>
      <c r="EOV78" s="6"/>
      <c r="EOW78" t="s">
        <v>86</v>
      </c>
      <c r="EOX78">
        <v>1</v>
      </c>
      <c r="EOY78" s="6">
        <f>627000+3300000</f>
        <v>3927000</v>
      </c>
      <c r="EOZ78" s="6"/>
      <c r="EPA78" t="s">
        <v>86</v>
      </c>
      <c r="EPB78">
        <v>1</v>
      </c>
      <c r="EPC78" s="6">
        <f>627000+3300000</f>
        <v>3927000</v>
      </c>
      <c r="EPD78" s="6"/>
      <c r="EPE78" t="s">
        <v>86</v>
      </c>
      <c r="EPF78">
        <v>1</v>
      </c>
      <c r="EPG78" s="6">
        <f>627000+3300000</f>
        <v>3927000</v>
      </c>
      <c r="EPH78" s="6"/>
      <c r="EPI78" t="s">
        <v>86</v>
      </c>
      <c r="EPJ78">
        <v>1</v>
      </c>
      <c r="EPK78" s="6">
        <f>627000+3300000</f>
        <v>3927000</v>
      </c>
      <c r="EPL78" s="6"/>
      <c r="EPM78" t="s">
        <v>86</v>
      </c>
      <c r="EPN78">
        <v>1</v>
      </c>
      <c r="EPO78" s="6">
        <f>627000+3300000</f>
        <v>3927000</v>
      </c>
      <c r="EPP78" s="6"/>
      <c r="EPQ78" t="s">
        <v>86</v>
      </c>
      <c r="EPR78">
        <v>1</v>
      </c>
      <c r="EPS78" s="6">
        <f>627000+3300000</f>
        <v>3927000</v>
      </c>
      <c r="EPT78" s="6"/>
      <c r="EPU78" t="s">
        <v>86</v>
      </c>
      <c r="EPV78">
        <v>1</v>
      </c>
      <c r="EPW78" s="6">
        <f>627000+3300000</f>
        <v>3927000</v>
      </c>
      <c r="EPX78" s="6"/>
      <c r="EPY78" t="s">
        <v>86</v>
      </c>
      <c r="EPZ78">
        <v>1</v>
      </c>
      <c r="EQA78" s="6">
        <f>627000+3300000</f>
        <v>3927000</v>
      </c>
      <c r="EQB78" s="6"/>
      <c r="EQC78" t="s">
        <v>86</v>
      </c>
      <c r="EQD78">
        <v>1</v>
      </c>
      <c r="EQE78" s="6">
        <f>627000+3300000</f>
        <v>3927000</v>
      </c>
      <c r="EQF78" s="6"/>
      <c r="EQG78" t="s">
        <v>86</v>
      </c>
      <c r="EQH78">
        <v>1</v>
      </c>
      <c r="EQI78" s="6">
        <f>627000+3300000</f>
        <v>3927000</v>
      </c>
      <c r="EQJ78" s="6"/>
      <c r="EQK78" t="s">
        <v>86</v>
      </c>
      <c r="EQL78">
        <v>1</v>
      </c>
      <c r="EQM78" s="6">
        <f>627000+3300000</f>
        <v>3927000</v>
      </c>
      <c r="EQN78" s="6"/>
      <c r="EQO78" t="s">
        <v>86</v>
      </c>
      <c r="EQP78">
        <v>1</v>
      </c>
      <c r="EQQ78" s="6">
        <f>627000+3300000</f>
        <v>3927000</v>
      </c>
      <c r="EQR78" s="6"/>
      <c r="EQS78" t="s">
        <v>86</v>
      </c>
      <c r="EQT78">
        <v>1</v>
      </c>
      <c r="EQU78" s="6">
        <f>627000+3300000</f>
        <v>3927000</v>
      </c>
      <c r="EQV78" s="6"/>
      <c r="EQW78" t="s">
        <v>86</v>
      </c>
      <c r="EQX78">
        <v>1</v>
      </c>
      <c r="EQY78" s="6">
        <f>627000+3300000</f>
        <v>3927000</v>
      </c>
      <c r="EQZ78" s="6"/>
      <c r="ERA78" t="s">
        <v>86</v>
      </c>
      <c r="ERB78">
        <v>1</v>
      </c>
      <c r="ERC78" s="6">
        <f>627000+3300000</f>
        <v>3927000</v>
      </c>
      <c r="ERD78" s="6"/>
      <c r="ERE78" t="s">
        <v>86</v>
      </c>
      <c r="ERF78">
        <v>1</v>
      </c>
      <c r="ERG78" s="6">
        <f>627000+3300000</f>
        <v>3927000</v>
      </c>
      <c r="ERH78" s="6"/>
      <c r="ERI78" t="s">
        <v>86</v>
      </c>
      <c r="ERJ78">
        <v>1</v>
      </c>
      <c r="ERK78" s="6">
        <f>627000+3300000</f>
        <v>3927000</v>
      </c>
      <c r="ERL78" s="6"/>
      <c r="ERM78" t="s">
        <v>86</v>
      </c>
      <c r="ERN78">
        <v>1</v>
      </c>
      <c r="ERO78" s="6">
        <f>627000+3300000</f>
        <v>3927000</v>
      </c>
      <c r="ERP78" s="6"/>
      <c r="ERQ78" t="s">
        <v>86</v>
      </c>
      <c r="ERR78">
        <v>1</v>
      </c>
      <c r="ERS78" s="6">
        <f>627000+3300000</f>
        <v>3927000</v>
      </c>
      <c r="ERT78" s="6"/>
      <c r="ERU78" t="s">
        <v>86</v>
      </c>
      <c r="ERV78">
        <v>1</v>
      </c>
      <c r="ERW78" s="6">
        <f>627000+3300000</f>
        <v>3927000</v>
      </c>
      <c r="ERX78" s="6"/>
      <c r="ERY78" t="s">
        <v>86</v>
      </c>
      <c r="ERZ78">
        <v>1</v>
      </c>
      <c r="ESA78" s="6">
        <f>627000+3300000</f>
        <v>3927000</v>
      </c>
      <c r="ESB78" s="6"/>
      <c r="ESC78" t="s">
        <v>86</v>
      </c>
      <c r="ESD78">
        <v>1</v>
      </c>
      <c r="ESE78" s="6">
        <f>627000+3300000</f>
        <v>3927000</v>
      </c>
      <c r="ESF78" s="6"/>
      <c r="ESG78" t="s">
        <v>86</v>
      </c>
      <c r="ESH78">
        <v>1</v>
      </c>
      <c r="ESI78" s="6">
        <f>627000+3300000</f>
        <v>3927000</v>
      </c>
      <c r="ESJ78" s="6"/>
      <c r="ESK78" t="s">
        <v>86</v>
      </c>
      <c r="ESL78">
        <v>1</v>
      </c>
      <c r="ESM78" s="6">
        <f>627000+3300000</f>
        <v>3927000</v>
      </c>
      <c r="ESN78" s="6"/>
      <c r="ESO78" t="s">
        <v>86</v>
      </c>
      <c r="ESP78">
        <v>1</v>
      </c>
      <c r="ESQ78" s="6">
        <f>627000+3300000</f>
        <v>3927000</v>
      </c>
      <c r="ESR78" s="6"/>
      <c r="ESS78" t="s">
        <v>86</v>
      </c>
      <c r="EST78">
        <v>1</v>
      </c>
      <c r="ESU78" s="6">
        <f>627000+3300000</f>
        <v>3927000</v>
      </c>
      <c r="ESV78" s="6"/>
      <c r="ESW78" t="s">
        <v>86</v>
      </c>
      <c r="ESX78">
        <v>1</v>
      </c>
      <c r="ESY78" s="6">
        <f>627000+3300000</f>
        <v>3927000</v>
      </c>
      <c r="ESZ78" s="6"/>
      <c r="ETA78" t="s">
        <v>86</v>
      </c>
      <c r="ETB78">
        <v>1</v>
      </c>
      <c r="ETC78" s="6">
        <f>627000+3300000</f>
        <v>3927000</v>
      </c>
      <c r="ETD78" s="6"/>
      <c r="ETE78" t="s">
        <v>86</v>
      </c>
      <c r="ETF78">
        <v>1</v>
      </c>
      <c r="ETG78" s="6">
        <f>627000+3300000</f>
        <v>3927000</v>
      </c>
      <c r="ETH78" s="6"/>
      <c r="ETI78" t="s">
        <v>86</v>
      </c>
      <c r="ETJ78">
        <v>1</v>
      </c>
      <c r="ETK78" s="6">
        <f>627000+3300000</f>
        <v>3927000</v>
      </c>
      <c r="ETL78" s="6"/>
      <c r="ETM78" t="s">
        <v>86</v>
      </c>
      <c r="ETN78">
        <v>1</v>
      </c>
      <c r="ETO78" s="6">
        <f>627000+3300000</f>
        <v>3927000</v>
      </c>
      <c r="ETP78" s="6"/>
      <c r="ETQ78" t="s">
        <v>86</v>
      </c>
      <c r="ETR78">
        <v>1</v>
      </c>
      <c r="ETS78" s="6">
        <f>627000+3300000</f>
        <v>3927000</v>
      </c>
      <c r="ETT78" s="6"/>
      <c r="ETU78" t="s">
        <v>86</v>
      </c>
      <c r="ETV78">
        <v>1</v>
      </c>
      <c r="ETW78" s="6">
        <f>627000+3300000</f>
        <v>3927000</v>
      </c>
      <c r="ETX78" s="6"/>
      <c r="ETY78" t="s">
        <v>86</v>
      </c>
      <c r="ETZ78">
        <v>1</v>
      </c>
      <c r="EUA78" s="6">
        <f>627000+3300000</f>
        <v>3927000</v>
      </c>
      <c r="EUB78" s="6"/>
      <c r="EUC78" t="s">
        <v>86</v>
      </c>
      <c r="EUD78">
        <v>1</v>
      </c>
      <c r="EUE78" s="6">
        <f>627000+3300000</f>
        <v>3927000</v>
      </c>
      <c r="EUF78" s="6"/>
      <c r="EUG78" t="s">
        <v>86</v>
      </c>
      <c r="EUH78">
        <v>1</v>
      </c>
      <c r="EUI78" s="6">
        <f>627000+3300000</f>
        <v>3927000</v>
      </c>
      <c r="EUJ78" s="6"/>
      <c r="EUK78" t="s">
        <v>86</v>
      </c>
      <c r="EUL78">
        <v>1</v>
      </c>
      <c r="EUM78" s="6">
        <f>627000+3300000</f>
        <v>3927000</v>
      </c>
      <c r="EUN78" s="6"/>
      <c r="EUO78" t="s">
        <v>86</v>
      </c>
      <c r="EUP78">
        <v>1</v>
      </c>
      <c r="EUQ78" s="6">
        <f>627000+3300000</f>
        <v>3927000</v>
      </c>
      <c r="EUR78" s="6"/>
      <c r="EUS78" t="s">
        <v>86</v>
      </c>
      <c r="EUT78">
        <v>1</v>
      </c>
      <c r="EUU78" s="6">
        <f>627000+3300000</f>
        <v>3927000</v>
      </c>
      <c r="EUV78" s="6"/>
      <c r="EUW78" t="s">
        <v>86</v>
      </c>
      <c r="EUX78">
        <v>1</v>
      </c>
      <c r="EUY78" s="6">
        <f>627000+3300000</f>
        <v>3927000</v>
      </c>
      <c r="EUZ78" s="6"/>
      <c r="EVA78" t="s">
        <v>86</v>
      </c>
      <c r="EVB78">
        <v>1</v>
      </c>
      <c r="EVC78" s="6">
        <f>627000+3300000</f>
        <v>3927000</v>
      </c>
      <c r="EVD78" s="6"/>
      <c r="EVE78" t="s">
        <v>86</v>
      </c>
      <c r="EVF78">
        <v>1</v>
      </c>
      <c r="EVG78" s="6">
        <f>627000+3300000</f>
        <v>3927000</v>
      </c>
      <c r="EVH78" s="6"/>
      <c r="EVI78" t="s">
        <v>86</v>
      </c>
      <c r="EVJ78">
        <v>1</v>
      </c>
      <c r="EVK78" s="6">
        <f>627000+3300000</f>
        <v>3927000</v>
      </c>
      <c r="EVL78" s="6"/>
      <c r="EVM78" t="s">
        <v>86</v>
      </c>
      <c r="EVN78">
        <v>1</v>
      </c>
      <c r="EVO78" s="6">
        <f>627000+3300000</f>
        <v>3927000</v>
      </c>
      <c r="EVP78" s="6"/>
      <c r="EVQ78" t="s">
        <v>86</v>
      </c>
      <c r="EVR78">
        <v>1</v>
      </c>
      <c r="EVS78" s="6">
        <f>627000+3300000</f>
        <v>3927000</v>
      </c>
      <c r="EVT78" s="6"/>
      <c r="EVU78" t="s">
        <v>86</v>
      </c>
      <c r="EVV78">
        <v>1</v>
      </c>
      <c r="EVW78" s="6">
        <f>627000+3300000</f>
        <v>3927000</v>
      </c>
      <c r="EVX78" s="6"/>
      <c r="EVY78" t="s">
        <v>86</v>
      </c>
      <c r="EVZ78">
        <v>1</v>
      </c>
      <c r="EWA78" s="6">
        <f>627000+3300000</f>
        <v>3927000</v>
      </c>
      <c r="EWB78" s="6"/>
      <c r="EWC78" t="s">
        <v>86</v>
      </c>
      <c r="EWD78">
        <v>1</v>
      </c>
      <c r="EWE78" s="6">
        <f>627000+3300000</f>
        <v>3927000</v>
      </c>
      <c r="EWF78" s="6"/>
      <c r="EWG78" t="s">
        <v>86</v>
      </c>
      <c r="EWH78">
        <v>1</v>
      </c>
      <c r="EWI78" s="6">
        <f>627000+3300000</f>
        <v>3927000</v>
      </c>
      <c r="EWJ78" s="6"/>
      <c r="EWK78" t="s">
        <v>86</v>
      </c>
      <c r="EWL78">
        <v>1</v>
      </c>
      <c r="EWM78" s="6">
        <f>627000+3300000</f>
        <v>3927000</v>
      </c>
      <c r="EWN78" s="6"/>
      <c r="EWO78" t="s">
        <v>86</v>
      </c>
      <c r="EWP78">
        <v>1</v>
      </c>
      <c r="EWQ78" s="6">
        <f>627000+3300000</f>
        <v>3927000</v>
      </c>
      <c r="EWR78" s="6"/>
      <c r="EWS78" t="s">
        <v>86</v>
      </c>
      <c r="EWT78">
        <v>1</v>
      </c>
      <c r="EWU78" s="6">
        <f>627000+3300000</f>
        <v>3927000</v>
      </c>
      <c r="EWV78" s="6"/>
      <c r="EWW78" t="s">
        <v>86</v>
      </c>
      <c r="EWX78">
        <v>1</v>
      </c>
      <c r="EWY78" s="6">
        <f>627000+3300000</f>
        <v>3927000</v>
      </c>
      <c r="EWZ78" s="6"/>
      <c r="EXA78" t="s">
        <v>86</v>
      </c>
      <c r="EXB78">
        <v>1</v>
      </c>
      <c r="EXC78" s="6">
        <f>627000+3300000</f>
        <v>3927000</v>
      </c>
      <c r="EXD78" s="6"/>
      <c r="EXE78" t="s">
        <v>86</v>
      </c>
      <c r="EXF78">
        <v>1</v>
      </c>
      <c r="EXG78" s="6">
        <f>627000+3300000</f>
        <v>3927000</v>
      </c>
      <c r="EXH78" s="6"/>
      <c r="EXI78" t="s">
        <v>86</v>
      </c>
      <c r="EXJ78">
        <v>1</v>
      </c>
      <c r="EXK78" s="6">
        <f>627000+3300000</f>
        <v>3927000</v>
      </c>
      <c r="EXL78" s="6"/>
      <c r="EXM78" t="s">
        <v>86</v>
      </c>
      <c r="EXN78">
        <v>1</v>
      </c>
      <c r="EXO78" s="6">
        <f>627000+3300000</f>
        <v>3927000</v>
      </c>
      <c r="EXP78" s="6"/>
      <c r="EXQ78" t="s">
        <v>86</v>
      </c>
      <c r="EXR78">
        <v>1</v>
      </c>
      <c r="EXS78" s="6">
        <f>627000+3300000</f>
        <v>3927000</v>
      </c>
      <c r="EXT78" s="6"/>
      <c r="EXU78" t="s">
        <v>86</v>
      </c>
      <c r="EXV78">
        <v>1</v>
      </c>
      <c r="EXW78" s="6">
        <f>627000+3300000</f>
        <v>3927000</v>
      </c>
      <c r="EXX78" s="6"/>
      <c r="EXY78" t="s">
        <v>86</v>
      </c>
      <c r="EXZ78">
        <v>1</v>
      </c>
      <c r="EYA78" s="6">
        <f>627000+3300000</f>
        <v>3927000</v>
      </c>
      <c r="EYB78" s="6"/>
      <c r="EYC78" t="s">
        <v>86</v>
      </c>
      <c r="EYD78">
        <v>1</v>
      </c>
      <c r="EYE78" s="6">
        <f>627000+3300000</f>
        <v>3927000</v>
      </c>
      <c r="EYF78" s="6"/>
      <c r="EYG78" t="s">
        <v>86</v>
      </c>
      <c r="EYH78">
        <v>1</v>
      </c>
      <c r="EYI78" s="6">
        <f>627000+3300000</f>
        <v>3927000</v>
      </c>
      <c r="EYJ78" s="6"/>
      <c r="EYK78" t="s">
        <v>86</v>
      </c>
      <c r="EYL78">
        <v>1</v>
      </c>
      <c r="EYM78" s="6">
        <f>627000+3300000</f>
        <v>3927000</v>
      </c>
      <c r="EYN78" s="6"/>
      <c r="EYO78" t="s">
        <v>86</v>
      </c>
      <c r="EYP78">
        <v>1</v>
      </c>
      <c r="EYQ78" s="6">
        <f>627000+3300000</f>
        <v>3927000</v>
      </c>
      <c r="EYR78" s="6"/>
      <c r="EYS78" t="s">
        <v>86</v>
      </c>
      <c r="EYT78">
        <v>1</v>
      </c>
      <c r="EYU78" s="6">
        <f>627000+3300000</f>
        <v>3927000</v>
      </c>
      <c r="EYV78" s="6"/>
      <c r="EYW78" t="s">
        <v>86</v>
      </c>
      <c r="EYX78">
        <v>1</v>
      </c>
      <c r="EYY78" s="6">
        <f>627000+3300000</f>
        <v>3927000</v>
      </c>
      <c r="EYZ78" s="6"/>
      <c r="EZA78" t="s">
        <v>86</v>
      </c>
      <c r="EZB78">
        <v>1</v>
      </c>
      <c r="EZC78" s="6">
        <f>627000+3300000</f>
        <v>3927000</v>
      </c>
      <c r="EZD78" s="6"/>
      <c r="EZE78" t="s">
        <v>86</v>
      </c>
      <c r="EZF78">
        <v>1</v>
      </c>
      <c r="EZG78" s="6">
        <f>627000+3300000</f>
        <v>3927000</v>
      </c>
      <c r="EZH78" s="6"/>
      <c r="EZI78" t="s">
        <v>86</v>
      </c>
      <c r="EZJ78">
        <v>1</v>
      </c>
      <c r="EZK78" s="6">
        <f>627000+3300000</f>
        <v>3927000</v>
      </c>
      <c r="EZL78" s="6"/>
      <c r="EZM78" t="s">
        <v>86</v>
      </c>
      <c r="EZN78">
        <v>1</v>
      </c>
      <c r="EZO78" s="6">
        <f>627000+3300000</f>
        <v>3927000</v>
      </c>
      <c r="EZP78" s="6"/>
      <c r="EZQ78" t="s">
        <v>86</v>
      </c>
      <c r="EZR78">
        <v>1</v>
      </c>
      <c r="EZS78" s="6">
        <f>627000+3300000</f>
        <v>3927000</v>
      </c>
      <c r="EZT78" s="6"/>
      <c r="EZU78" t="s">
        <v>86</v>
      </c>
      <c r="EZV78">
        <v>1</v>
      </c>
      <c r="EZW78" s="6">
        <f>627000+3300000</f>
        <v>3927000</v>
      </c>
      <c r="EZX78" s="6"/>
      <c r="EZY78" t="s">
        <v>86</v>
      </c>
      <c r="EZZ78">
        <v>1</v>
      </c>
      <c r="FAA78" s="6">
        <f>627000+3300000</f>
        <v>3927000</v>
      </c>
      <c r="FAB78" s="6"/>
      <c r="FAC78" t="s">
        <v>86</v>
      </c>
      <c r="FAD78">
        <v>1</v>
      </c>
      <c r="FAE78" s="6">
        <f>627000+3300000</f>
        <v>3927000</v>
      </c>
      <c r="FAF78" s="6"/>
      <c r="FAG78" t="s">
        <v>86</v>
      </c>
      <c r="FAH78">
        <v>1</v>
      </c>
      <c r="FAI78" s="6">
        <f>627000+3300000</f>
        <v>3927000</v>
      </c>
      <c r="FAJ78" s="6"/>
      <c r="FAK78" t="s">
        <v>86</v>
      </c>
      <c r="FAL78">
        <v>1</v>
      </c>
      <c r="FAM78" s="6">
        <f>627000+3300000</f>
        <v>3927000</v>
      </c>
      <c r="FAN78" s="6"/>
      <c r="FAO78" t="s">
        <v>86</v>
      </c>
      <c r="FAP78">
        <v>1</v>
      </c>
      <c r="FAQ78" s="6">
        <f>627000+3300000</f>
        <v>3927000</v>
      </c>
      <c r="FAR78" s="6"/>
      <c r="FAS78" t="s">
        <v>86</v>
      </c>
      <c r="FAT78">
        <v>1</v>
      </c>
      <c r="FAU78" s="6">
        <f>627000+3300000</f>
        <v>3927000</v>
      </c>
      <c r="FAV78" s="6"/>
      <c r="FAW78" t="s">
        <v>86</v>
      </c>
      <c r="FAX78">
        <v>1</v>
      </c>
      <c r="FAY78" s="6">
        <f>627000+3300000</f>
        <v>3927000</v>
      </c>
      <c r="FAZ78" s="6"/>
      <c r="FBA78" t="s">
        <v>86</v>
      </c>
      <c r="FBB78">
        <v>1</v>
      </c>
      <c r="FBC78" s="6">
        <f>627000+3300000</f>
        <v>3927000</v>
      </c>
      <c r="FBD78" s="6"/>
      <c r="FBE78" t="s">
        <v>86</v>
      </c>
      <c r="FBF78">
        <v>1</v>
      </c>
      <c r="FBG78" s="6">
        <f>627000+3300000</f>
        <v>3927000</v>
      </c>
      <c r="FBH78" s="6"/>
      <c r="FBI78" t="s">
        <v>86</v>
      </c>
      <c r="FBJ78">
        <v>1</v>
      </c>
      <c r="FBK78" s="6">
        <f>627000+3300000</f>
        <v>3927000</v>
      </c>
      <c r="FBL78" s="6"/>
      <c r="FBM78" t="s">
        <v>86</v>
      </c>
      <c r="FBN78">
        <v>1</v>
      </c>
      <c r="FBO78" s="6">
        <f>627000+3300000</f>
        <v>3927000</v>
      </c>
      <c r="FBP78" s="6"/>
      <c r="FBQ78" t="s">
        <v>86</v>
      </c>
      <c r="FBR78">
        <v>1</v>
      </c>
      <c r="FBS78" s="6">
        <f>627000+3300000</f>
        <v>3927000</v>
      </c>
      <c r="FBT78" s="6"/>
      <c r="FBU78" t="s">
        <v>86</v>
      </c>
      <c r="FBV78">
        <v>1</v>
      </c>
      <c r="FBW78" s="6">
        <f>627000+3300000</f>
        <v>3927000</v>
      </c>
      <c r="FBX78" s="6"/>
      <c r="FBY78" t="s">
        <v>86</v>
      </c>
      <c r="FBZ78">
        <v>1</v>
      </c>
      <c r="FCA78" s="6">
        <f>627000+3300000</f>
        <v>3927000</v>
      </c>
      <c r="FCB78" s="6"/>
      <c r="FCC78" t="s">
        <v>86</v>
      </c>
      <c r="FCD78">
        <v>1</v>
      </c>
      <c r="FCE78" s="6">
        <f>627000+3300000</f>
        <v>3927000</v>
      </c>
      <c r="FCF78" s="6"/>
      <c r="FCG78" t="s">
        <v>86</v>
      </c>
      <c r="FCH78">
        <v>1</v>
      </c>
      <c r="FCI78" s="6">
        <f>627000+3300000</f>
        <v>3927000</v>
      </c>
      <c r="FCJ78" s="6"/>
      <c r="FCK78" t="s">
        <v>86</v>
      </c>
      <c r="FCL78">
        <v>1</v>
      </c>
      <c r="FCM78" s="6">
        <f>627000+3300000</f>
        <v>3927000</v>
      </c>
      <c r="FCN78" s="6"/>
      <c r="FCO78" t="s">
        <v>86</v>
      </c>
      <c r="FCP78">
        <v>1</v>
      </c>
      <c r="FCQ78" s="6">
        <f>627000+3300000</f>
        <v>3927000</v>
      </c>
      <c r="FCR78" s="6"/>
      <c r="FCS78" t="s">
        <v>86</v>
      </c>
      <c r="FCT78">
        <v>1</v>
      </c>
      <c r="FCU78" s="6">
        <f>627000+3300000</f>
        <v>3927000</v>
      </c>
      <c r="FCV78" s="6"/>
      <c r="FCW78" t="s">
        <v>86</v>
      </c>
      <c r="FCX78">
        <v>1</v>
      </c>
      <c r="FCY78" s="6">
        <f>627000+3300000</f>
        <v>3927000</v>
      </c>
      <c r="FCZ78" s="6"/>
      <c r="FDA78" t="s">
        <v>86</v>
      </c>
      <c r="FDB78">
        <v>1</v>
      </c>
      <c r="FDC78" s="6">
        <f>627000+3300000</f>
        <v>3927000</v>
      </c>
      <c r="FDD78" s="6"/>
      <c r="FDE78" t="s">
        <v>86</v>
      </c>
      <c r="FDF78">
        <v>1</v>
      </c>
      <c r="FDG78" s="6">
        <f>627000+3300000</f>
        <v>3927000</v>
      </c>
      <c r="FDH78" s="6"/>
      <c r="FDI78" t="s">
        <v>86</v>
      </c>
      <c r="FDJ78">
        <v>1</v>
      </c>
      <c r="FDK78" s="6">
        <f>627000+3300000</f>
        <v>3927000</v>
      </c>
      <c r="FDL78" s="6"/>
      <c r="FDM78" t="s">
        <v>86</v>
      </c>
      <c r="FDN78">
        <v>1</v>
      </c>
      <c r="FDO78" s="6">
        <f>627000+3300000</f>
        <v>3927000</v>
      </c>
      <c r="FDP78" s="6"/>
      <c r="FDQ78" t="s">
        <v>86</v>
      </c>
      <c r="FDR78">
        <v>1</v>
      </c>
      <c r="FDS78" s="6">
        <f>627000+3300000</f>
        <v>3927000</v>
      </c>
      <c r="FDT78" s="6"/>
      <c r="FDU78" t="s">
        <v>86</v>
      </c>
      <c r="FDV78">
        <v>1</v>
      </c>
      <c r="FDW78" s="6">
        <f>627000+3300000</f>
        <v>3927000</v>
      </c>
      <c r="FDX78" s="6"/>
      <c r="FDY78" t="s">
        <v>86</v>
      </c>
      <c r="FDZ78">
        <v>1</v>
      </c>
      <c r="FEA78" s="6">
        <f>627000+3300000</f>
        <v>3927000</v>
      </c>
      <c r="FEB78" s="6"/>
      <c r="FEC78" t="s">
        <v>86</v>
      </c>
      <c r="FED78">
        <v>1</v>
      </c>
      <c r="FEE78" s="6">
        <f>627000+3300000</f>
        <v>3927000</v>
      </c>
      <c r="FEF78" s="6"/>
      <c r="FEG78" t="s">
        <v>86</v>
      </c>
      <c r="FEH78">
        <v>1</v>
      </c>
      <c r="FEI78" s="6">
        <f>627000+3300000</f>
        <v>3927000</v>
      </c>
      <c r="FEJ78" s="6"/>
      <c r="FEK78" t="s">
        <v>86</v>
      </c>
      <c r="FEL78">
        <v>1</v>
      </c>
      <c r="FEM78" s="6">
        <f>627000+3300000</f>
        <v>3927000</v>
      </c>
      <c r="FEN78" s="6"/>
      <c r="FEO78" t="s">
        <v>86</v>
      </c>
      <c r="FEP78">
        <v>1</v>
      </c>
      <c r="FEQ78" s="6">
        <f>627000+3300000</f>
        <v>3927000</v>
      </c>
      <c r="FER78" s="6"/>
      <c r="FES78" t="s">
        <v>86</v>
      </c>
      <c r="FET78">
        <v>1</v>
      </c>
      <c r="FEU78" s="6">
        <f>627000+3300000</f>
        <v>3927000</v>
      </c>
      <c r="FEV78" s="6"/>
      <c r="FEW78" t="s">
        <v>86</v>
      </c>
      <c r="FEX78">
        <v>1</v>
      </c>
      <c r="FEY78" s="6">
        <f>627000+3300000</f>
        <v>3927000</v>
      </c>
      <c r="FEZ78" s="6"/>
      <c r="FFA78" t="s">
        <v>86</v>
      </c>
      <c r="FFB78">
        <v>1</v>
      </c>
      <c r="FFC78" s="6">
        <f>627000+3300000</f>
        <v>3927000</v>
      </c>
      <c r="FFD78" s="6"/>
      <c r="FFE78" t="s">
        <v>86</v>
      </c>
      <c r="FFF78">
        <v>1</v>
      </c>
      <c r="FFG78" s="6">
        <f>627000+3300000</f>
        <v>3927000</v>
      </c>
      <c r="FFH78" s="6"/>
      <c r="FFI78" t="s">
        <v>86</v>
      </c>
      <c r="FFJ78">
        <v>1</v>
      </c>
      <c r="FFK78" s="6">
        <f>627000+3300000</f>
        <v>3927000</v>
      </c>
      <c r="FFL78" s="6"/>
      <c r="FFM78" t="s">
        <v>86</v>
      </c>
      <c r="FFN78">
        <v>1</v>
      </c>
      <c r="FFO78" s="6">
        <f>627000+3300000</f>
        <v>3927000</v>
      </c>
      <c r="FFP78" s="6"/>
      <c r="FFQ78" t="s">
        <v>86</v>
      </c>
      <c r="FFR78">
        <v>1</v>
      </c>
      <c r="FFS78" s="6">
        <f>627000+3300000</f>
        <v>3927000</v>
      </c>
      <c r="FFT78" s="6"/>
      <c r="FFU78" t="s">
        <v>86</v>
      </c>
      <c r="FFV78">
        <v>1</v>
      </c>
      <c r="FFW78" s="6">
        <f>627000+3300000</f>
        <v>3927000</v>
      </c>
      <c r="FFX78" s="6"/>
      <c r="FFY78" t="s">
        <v>86</v>
      </c>
      <c r="FFZ78">
        <v>1</v>
      </c>
      <c r="FGA78" s="6">
        <f>627000+3300000</f>
        <v>3927000</v>
      </c>
      <c r="FGB78" s="6"/>
      <c r="FGC78" t="s">
        <v>86</v>
      </c>
      <c r="FGD78">
        <v>1</v>
      </c>
      <c r="FGE78" s="6">
        <f>627000+3300000</f>
        <v>3927000</v>
      </c>
      <c r="FGF78" s="6"/>
      <c r="FGG78" t="s">
        <v>86</v>
      </c>
      <c r="FGH78">
        <v>1</v>
      </c>
      <c r="FGI78" s="6">
        <f>627000+3300000</f>
        <v>3927000</v>
      </c>
      <c r="FGJ78" s="6"/>
      <c r="FGK78" t="s">
        <v>86</v>
      </c>
      <c r="FGL78">
        <v>1</v>
      </c>
      <c r="FGM78" s="6">
        <f>627000+3300000</f>
        <v>3927000</v>
      </c>
      <c r="FGN78" s="6"/>
      <c r="FGO78" t="s">
        <v>86</v>
      </c>
      <c r="FGP78">
        <v>1</v>
      </c>
      <c r="FGQ78" s="6">
        <f>627000+3300000</f>
        <v>3927000</v>
      </c>
      <c r="FGR78" s="6"/>
      <c r="FGS78" t="s">
        <v>86</v>
      </c>
      <c r="FGT78">
        <v>1</v>
      </c>
      <c r="FGU78" s="6">
        <f>627000+3300000</f>
        <v>3927000</v>
      </c>
      <c r="FGV78" s="6"/>
      <c r="FGW78" t="s">
        <v>86</v>
      </c>
      <c r="FGX78">
        <v>1</v>
      </c>
      <c r="FGY78" s="6">
        <f>627000+3300000</f>
        <v>3927000</v>
      </c>
      <c r="FGZ78" s="6"/>
      <c r="FHA78" t="s">
        <v>86</v>
      </c>
      <c r="FHB78">
        <v>1</v>
      </c>
      <c r="FHC78" s="6">
        <f>627000+3300000</f>
        <v>3927000</v>
      </c>
      <c r="FHD78" s="6"/>
      <c r="FHE78" t="s">
        <v>86</v>
      </c>
      <c r="FHF78">
        <v>1</v>
      </c>
      <c r="FHG78" s="6">
        <f>627000+3300000</f>
        <v>3927000</v>
      </c>
      <c r="FHH78" s="6"/>
      <c r="FHI78" t="s">
        <v>86</v>
      </c>
      <c r="FHJ78">
        <v>1</v>
      </c>
      <c r="FHK78" s="6">
        <f>627000+3300000</f>
        <v>3927000</v>
      </c>
      <c r="FHL78" s="6"/>
      <c r="FHM78" t="s">
        <v>86</v>
      </c>
      <c r="FHN78">
        <v>1</v>
      </c>
      <c r="FHO78" s="6">
        <f>627000+3300000</f>
        <v>3927000</v>
      </c>
      <c r="FHP78" s="6"/>
      <c r="FHQ78" t="s">
        <v>86</v>
      </c>
      <c r="FHR78">
        <v>1</v>
      </c>
      <c r="FHS78" s="6">
        <f>627000+3300000</f>
        <v>3927000</v>
      </c>
      <c r="FHT78" s="6"/>
      <c r="FHU78" t="s">
        <v>86</v>
      </c>
      <c r="FHV78">
        <v>1</v>
      </c>
      <c r="FHW78" s="6">
        <f>627000+3300000</f>
        <v>3927000</v>
      </c>
      <c r="FHX78" s="6"/>
      <c r="FHY78" t="s">
        <v>86</v>
      </c>
      <c r="FHZ78">
        <v>1</v>
      </c>
      <c r="FIA78" s="6">
        <f>627000+3300000</f>
        <v>3927000</v>
      </c>
      <c r="FIB78" s="6"/>
      <c r="FIC78" t="s">
        <v>86</v>
      </c>
      <c r="FID78">
        <v>1</v>
      </c>
      <c r="FIE78" s="6">
        <f>627000+3300000</f>
        <v>3927000</v>
      </c>
      <c r="FIF78" s="6"/>
      <c r="FIG78" t="s">
        <v>86</v>
      </c>
      <c r="FIH78">
        <v>1</v>
      </c>
      <c r="FII78" s="6">
        <f>627000+3300000</f>
        <v>3927000</v>
      </c>
      <c r="FIJ78" s="6"/>
      <c r="FIK78" t="s">
        <v>86</v>
      </c>
      <c r="FIL78">
        <v>1</v>
      </c>
      <c r="FIM78" s="6">
        <f>627000+3300000</f>
        <v>3927000</v>
      </c>
      <c r="FIN78" s="6"/>
      <c r="FIO78" t="s">
        <v>86</v>
      </c>
      <c r="FIP78">
        <v>1</v>
      </c>
      <c r="FIQ78" s="6">
        <f>627000+3300000</f>
        <v>3927000</v>
      </c>
      <c r="FIR78" s="6"/>
      <c r="FIS78" t="s">
        <v>86</v>
      </c>
      <c r="FIT78">
        <v>1</v>
      </c>
      <c r="FIU78" s="6">
        <f>627000+3300000</f>
        <v>3927000</v>
      </c>
      <c r="FIV78" s="6"/>
      <c r="FIW78" t="s">
        <v>86</v>
      </c>
      <c r="FIX78">
        <v>1</v>
      </c>
      <c r="FIY78" s="6">
        <f>627000+3300000</f>
        <v>3927000</v>
      </c>
      <c r="FIZ78" s="6"/>
      <c r="FJA78" t="s">
        <v>86</v>
      </c>
      <c r="FJB78">
        <v>1</v>
      </c>
      <c r="FJC78" s="6">
        <f>627000+3300000</f>
        <v>3927000</v>
      </c>
      <c r="FJD78" s="6"/>
      <c r="FJE78" t="s">
        <v>86</v>
      </c>
      <c r="FJF78">
        <v>1</v>
      </c>
      <c r="FJG78" s="6">
        <f>627000+3300000</f>
        <v>3927000</v>
      </c>
      <c r="FJH78" s="6"/>
      <c r="FJI78" t="s">
        <v>86</v>
      </c>
      <c r="FJJ78">
        <v>1</v>
      </c>
      <c r="FJK78" s="6">
        <f>627000+3300000</f>
        <v>3927000</v>
      </c>
      <c r="FJL78" s="6"/>
      <c r="FJM78" t="s">
        <v>86</v>
      </c>
      <c r="FJN78">
        <v>1</v>
      </c>
      <c r="FJO78" s="6">
        <f>627000+3300000</f>
        <v>3927000</v>
      </c>
      <c r="FJP78" s="6"/>
      <c r="FJQ78" t="s">
        <v>86</v>
      </c>
      <c r="FJR78">
        <v>1</v>
      </c>
      <c r="FJS78" s="6">
        <f>627000+3300000</f>
        <v>3927000</v>
      </c>
      <c r="FJT78" s="6"/>
      <c r="FJU78" t="s">
        <v>86</v>
      </c>
      <c r="FJV78">
        <v>1</v>
      </c>
      <c r="FJW78" s="6">
        <f>627000+3300000</f>
        <v>3927000</v>
      </c>
      <c r="FJX78" s="6"/>
      <c r="FJY78" t="s">
        <v>86</v>
      </c>
      <c r="FJZ78">
        <v>1</v>
      </c>
      <c r="FKA78" s="6">
        <f>627000+3300000</f>
        <v>3927000</v>
      </c>
      <c r="FKB78" s="6"/>
      <c r="FKC78" t="s">
        <v>86</v>
      </c>
      <c r="FKD78">
        <v>1</v>
      </c>
      <c r="FKE78" s="6">
        <f>627000+3300000</f>
        <v>3927000</v>
      </c>
      <c r="FKF78" s="6"/>
      <c r="FKG78" t="s">
        <v>86</v>
      </c>
      <c r="FKH78">
        <v>1</v>
      </c>
      <c r="FKI78" s="6">
        <f>627000+3300000</f>
        <v>3927000</v>
      </c>
      <c r="FKJ78" s="6"/>
      <c r="FKK78" t="s">
        <v>86</v>
      </c>
      <c r="FKL78">
        <v>1</v>
      </c>
      <c r="FKM78" s="6">
        <f>627000+3300000</f>
        <v>3927000</v>
      </c>
      <c r="FKN78" s="6"/>
      <c r="FKO78" t="s">
        <v>86</v>
      </c>
      <c r="FKP78">
        <v>1</v>
      </c>
      <c r="FKQ78" s="6">
        <f>627000+3300000</f>
        <v>3927000</v>
      </c>
      <c r="FKR78" s="6"/>
      <c r="FKS78" t="s">
        <v>86</v>
      </c>
      <c r="FKT78">
        <v>1</v>
      </c>
      <c r="FKU78" s="6">
        <f>627000+3300000</f>
        <v>3927000</v>
      </c>
      <c r="FKV78" s="6"/>
      <c r="FKW78" t="s">
        <v>86</v>
      </c>
      <c r="FKX78">
        <v>1</v>
      </c>
      <c r="FKY78" s="6">
        <f>627000+3300000</f>
        <v>3927000</v>
      </c>
      <c r="FKZ78" s="6"/>
      <c r="FLA78" t="s">
        <v>86</v>
      </c>
      <c r="FLB78">
        <v>1</v>
      </c>
      <c r="FLC78" s="6">
        <f>627000+3300000</f>
        <v>3927000</v>
      </c>
      <c r="FLD78" s="6"/>
      <c r="FLE78" t="s">
        <v>86</v>
      </c>
      <c r="FLF78">
        <v>1</v>
      </c>
      <c r="FLG78" s="6">
        <f>627000+3300000</f>
        <v>3927000</v>
      </c>
      <c r="FLH78" s="6"/>
      <c r="FLI78" t="s">
        <v>86</v>
      </c>
      <c r="FLJ78">
        <v>1</v>
      </c>
      <c r="FLK78" s="6">
        <f>627000+3300000</f>
        <v>3927000</v>
      </c>
      <c r="FLL78" s="6"/>
      <c r="FLM78" t="s">
        <v>86</v>
      </c>
      <c r="FLN78">
        <v>1</v>
      </c>
      <c r="FLO78" s="6">
        <f>627000+3300000</f>
        <v>3927000</v>
      </c>
      <c r="FLP78" s="6"/>
      <c r="FLQ78" t="s">
        <v>86</v>
      </c>
      <c r="FLR78">
        <v>1</v>
      </c>
      <c r="FLS78" s="6">
        <f>627000+3300000</f>
        <v>3927000</v>
      </c>
      <c r="FLT78" s="6"/>
      <c r="FLU78" t="s">
        <v>86</v>
      </c>
      <c r="FLV78">
        <v>1</v>
      </c>
      <c r="FLW78" s="6">
        <f>627000+3300000</f>
        <v>3927000</v>
      </c>
      <c r="FLX78" s="6"/>
      <c r="FLY78" t="s">
        <v>86</v>
      </c>
      <c r="FLZ78">
        <v>1</v>
      </c>
      <c r="FMA78" s="6">
        <f>627000+3300000</f>
        <v>3927000</v>
      </c>
      <c r="FMB78" s="6"/>
      <c r="FMC78" t="s">
        <v>86</v>
      </c>
      <c r="FMD78">
        <v>1</v>
      </c>
      <c r="FME78" s="6">
        <f>627000+3300000</f>
        <v>3927000</v>
      </c>
      <c r="FMF78" s="6"/>
      <c r="FMG78" t="s">
        <v>86</v>
      </c>
      <c r="FMH78">
        <v>1</v>
      </c>
      <c r="FMI78" s="6">
        <f>627000+3300000</f>
        <v>3927000</v>
      </c>
      <c r="FMJ78" s="6"/>
      <c r="FMK78" t="s">
        <v>86</v>
      </c>
      <c r="FML78">
        <v>1</v>
      </c>
      <c r="FMM78" s="6">
        <f>627000+3300000</f>
        <v>3927000</v>
      </c>
      <c r="FMN78" s="6"/>
      <c r="FMO78" t="s">
        <v>86</v>
      </c>
      <c r="FMP78">
        <v>1</v>
      </c>
      <c r="FMQ78" s="6">
        <f>627000+3300000</f>
        <v>3927000</v>
      </c>
      <c r="FMR78" s="6"/>
      <c r="FMS78" t="s">
        <v>86</v>
      </c>
      <c r="FMT78">
        <v>1</v>
      </c>
      <c r="FMU78" s="6">
        <f>627000+3300000</f>
        <v>3927000</v>
      </c>
      <c r="FMV78" s="6"/>
      <c r="FMW78" t="s">
        <v>86</v>
      </c>
      <c r="FMX78">
        <v>1</v>
      </c>
      <c r="FMY78" s="6">
        <f>627000+3300000</f>
        <v>3927000</v>
      </c>
      <c r="FMZ78" s="6"/>
      <c r="FNA78" t="s">
        <v>86</v>
      </c>
      <c r="FNB78">
        <v>1</v>
      </c>
      <c r="FNC78" s="6">
        <f>627000+3300000</f>
        <v>3927000</v>
      </c>
      <c r="FND78" s="6"/>
      <c r="FNE78" t="s">
        <v>86</v>
      </c>
      <c r="FNF78">
        <v>1</v>
      </c>
      <c r="FNG78" s="6">
        <f>627000+3300000</f>
        <v>3927000</v>
      </c>
      <c r="FNH78" s="6"/>
      <c r="FNI78" t="s">
        <v>86</v>
      </c>
      <c r="FNJ78">
        <v>1</v>
      </c>
      <c r="FNK78" s="6">
        <f>627000+3300000</f>
        <v>3927000</v>
      </c>
      <c r="FNL78" s="6"/>
      <c r="FNM78" t="s">
        <v>86</v>
      </c>
      <c r="FNN78">
        <v>1</v>
      </c>
      <c r="FNO78" s="6">
        <f>627000+3300000</f>
        <v>3927000</v>
      </c>
      <c r="FNP78" s="6"/>
      <c r="FNQ78" t="s">
        <v>86</v>
      </c>
      <c r="FNR78">
        <v>1</v>
      </c>
      <c r="FNS78" s="6">
        <f>627000+3300000</f>
        <v>3927000</v>
      </c>
      <c r="FNT78" s="6"/>
      <c r="FNU78" t="s">
        <v>86</v>
      </c>
      <c r="FNV78">
        <v>1</v>
      </c>
      <c r="FNW78" s="6">
        <f>627000+3300000</f>
        <v>3927000</v>
      </c>
      <c r="FNX78" s="6"/>
      <c r="FNY78" t="s">
        <v>86</v>
      </c>
      <c r="FNZ78">
        <v>1</v>
      </c>
      <c r="FOA78" s="6">
        <f>627000+3300000</f>
        <v>3927000</v>
      </c>
      <c r="FOB78" s="6"/>
      <c r="FOC78" t="s">
        <v>86</v>
      </c>
      <c r="FOD78">
        <v>1</v>
      </c>
      <c r="FOE78" s="6">
        <f>627000+3300000</f>
        <v>3927000</v>
      </c>
      <c r="FOF78" s="6"/>
      <c r="FOG78" t="s">
        <v>86</v>
      </c>
      <c r="FOH78">
        <v>1</v>
      </c>
      <c r="FOI78" s="6">
        <f>627000+3300000</f>
        <v>3927000</v>
      </c>
      <c r="FOJ78" s="6"/>
      <c r="FOK78" t="s">
        <v>86</v>
      </c>
      <c r="FOL78">
        <v>1</v>
      </c>
      <c r="FOM78" s="6">
        <f>627000+3300000</f>
        <v>3927000</v>
      </c>
      <c r="FON78" s="6"/>
      <c r="FOO78" t="s">
        <v>86</v>
      </c>
      <c r="FOP78">
        <v>1</v>
      </c>
      <c r="FOQ78" s="6">
        <f>627000+3300000</f>
        <v>3927000</v>
      </c>
      <c r="FOR78" s="6"/>
      <c r="FOS78" t="s">
        <v>86</v>
      </c>
      <c r="FOT78">
        <v>1</v>
      </c>
      <c r="FOU78" s="6">
        <f>627000+3300000</f>
        <v>3927000</v>
      </c>
      <c r="FOV78" s="6"/>
      <c r="FOW78" t="s">
        <v>86</v>
      </c>
      <c r="FOX78">
        <v>1</v>
      </c>
      <c r="FOY78" s="6">
        <f>627000+3300000</f>
        <v>3927000</v>
      </c>
      <c r="FOZ78" s="6"/>
      <c r="FPA78" t="s">
        <v>86</v>
      </c>
      <c r="FPB78">
        <v>1</v>
      </c>
      <c r="FPC78" s="6">
        <f>627000+3300000</f>
        <v>3927000</v>
      </c>
      <c r="FPD78" s="6"/>
      <c r="FPE78" t="s">
        <v>86</v>
      </c>
      <c r="FPF78">
        <v>1</v>
      </c>
      <c r="FPG78" s="6">
        <f>627000+3300000</f>
        <v>3927000</v>
      </c>
      <c r="FPH78" s="6"/>
      <c r="FPI78" t="s">
        <v>86</v>
      </c>
      <c r="FPJ78">
        <v>1</v>
      </c>
      <c r="FPK78" s="6">
        <f>627000+3300000</f>
        <v>3927000</v>
      </c>
      <c r="FPL78" s="6"/>
      <c r="FPM78" t="s">
        <v>86</v>
      </c>
      <c r="FPN78">
        <v>1</v>
      </c>
      <c r="FPO78" s="6">
        <f>627000+3300000</f>
        <v>3927000</v>
      </c>
      <c r="FPP78" s="6"/>
      <c r="FPQ78" t="s">
        <v>86</v>
      </c>
      <c r="FPR78">
        <v>1</v>
      </c>
      <c r="FPS78" s="6">
        <f>627000+3300000</f>
        <v>3927000</v>
      </c>
      <c r="FPT78" s="6"/>
      <c r="FPU78" t="s">
        <v>86</v>
      </c>
      <c r="FPV78">
        <v>1</v>
      </c>
      <c r="FPW78" s="6">
        <f>627000+3300000</f>
        <v>3927000</v>
      </c>
      <c r="FPX78" s="6"/>
      <c r="FPY78" t="s">
        <v>86</v>
      </c>
      <c r="FPZ78">
        <v>1</v>
      </c>
      <c r="FQA78" s="6">
        <f>627000+3300000</f>
        <v>3927000</v>
      </c>
      <c r="FQB78" s="6"/>
      <c r="FQC78" t="s">
        <v>86</v>
      </c>
      <c r="FQD78">
        <v>1</v>
      </c>
      <c r="FQE78" s="6">
        <f>627000+3300000</f>
        <v>3927000</v>
      </c>
      <c r="FQF78" s="6"/>
      <c r="FQG78" t="s">
        <v>86</v>
      </c>
      <c r="FQH78">
        <v>1</v>
      </c>
      <c r="FQI78" s="6">
        <f>627000+3300000</f>
        <v>3927000</v>
      </c>
      <c r="FQJ78" s="6"/>
      <c r="FQK78" t="s">
        <v>86</v>
      </c>
      <c r="FQL78">
        <v>1</v>
      </c>
      <c r="FQM78" s="6">
        <f>627000+3300000</f>
        <v>3927000</v>
      </c>
      <c r="FQN78" s="6"/>
      <c r="FQO78" t="s">
        <v>86</v>
      </c>
      <c r="FQP78">
        <v>1</v>
      </c>
      <c r="FQQ78" s="6">
        <f>627000+3300000</f>
        <v>3927000</v>
      </c>
      <c r="FQR78" s="6"/>
      <c r="FQS78" t="s">
        <v>86</v>
      </c>
      <c r="FQT78">
        <v>1</v>
      </c>
      <c r="FQU78" s="6">
        <f>627000+3300000</f>
        <v>3927000</v>
      </c>
      <c r="FQV78" s="6"/>
      <c r="FQW78" t="s">
        <v>86</v>
      </c>
      <c r="FQX78">
        <v>1</v>
      </c>
      <c r="FQY78" s="6">
        <f>627000+3300000</f>
        <v>3927000</v>
      </c>
      <c r="FQZ78" s="6"/>
      <c r="FRA78" t="s">
        <v>86</v>
      </c>
      <c r="FRB78">
        <v>1</v>
      </c>
      <c r="FRC78" s="6">
        <f>627000+3300000</f>
        <v>3927000</v>
      </c>
      <c r="FRD78" s="6"/>
      <c r="FRE78" t="s">
        <v>86</v>
      </c>
      <c r="FRF78">
        <v>1</v>
      </c>
      <c r="FRG78" s="6">
        <f>627000+3300000</f>
        <v>3927000</v>
      </c>
      <c r="FRH78" s="6"/>
      <c r="FRI78" t="s">
        <v>86</v>
      </c>
      <c r="FRJ78">
        <v>1</v>
      </c>
      <c r="FRK78" s="6">
        <f>627000+3300000</f>
        <v>3927000</v>
      </c>
      <c r="FRL78" s="6"/>
      <c r="FRM78" t="s">
        <v>86</v>
      </c>
      <c r="FRN78">
        <v>1</v>
      </c>
      <c r="FRO78" s="6">
        <f>627000+3300000</f>
        <v>3927000</v>
      </c>
      <c r="FRP78" s="6"/>
      <c r="FRQ78" t="s">
        <v>86</v>
      </c>
      <c r="FRR78">
        <v>1</v>
      </c>
      <c r="FRS78" s="6">
        <f>627000+3300000</f>
        <v>3927000</v>
      </c>
      <c r="FRT78" s="6"/>
      <c r="FRU78" t="s">
        <v>86</v>
      </c>
      <c r="FRV78">
        <v>1</v>
      </c>
      <c r="FRW78" s="6">
        <f>627000+3300000</f>
        <v>3927000</v>
      </c>
      <c r="FRX78" s="6"/>
      <c r="FRY78" t="s">
        <v>86</v>
      </c>
      <c r="FRZ78">
        <v>1</v>
      </c>
      <c r="FSA78" s="6">
        <f>627000+3300000</f>
        <v>3927000</v>
      </c>
      <c r="FSB78" s="6"/>
      <c r="FSC78" t="s">
        <v>86</v>
      </c>
      <c r="FSD78">
        <v>1</v>
      </c>
      <c r="FSE78" s="6">
        <f>627000+3300000</f>
        <v>3927000</v>
      </c>
      <c r="FSF78" s="6"/>
      <c r="FSG78" t="s">
        <v>86</v>
      </c>
      <c r="FSH78">
        <v>1</v>
      </c>
      <c r="FSI78" s="6">
        <f>627000+3300000</f>
        <v>3927000</v>
      </c>
      <c r="FSJ78" s="6"/>
      <c r="FSK78" t="s">
        <v>86</v>
      </c>
      <c r="FSL78">
        <v>1</v>
      </c>
      <c r="FSM78" s="6">
        <f>627000+3300000</f>
        <v>3927000</v>
      </c>
      <c r="FSN78" s="6"/>
      <c r="FSO78" t="s">
        <v>86</v>
      </c>
      <c r="FSP78">
        <v>1</v>
      </c>
      <c r="FSQ78" s="6">
        <f>627000+3300000</f>
        <v>3927000</v>
      </c>
      <c r="FSR78" s="6"/>
      <c r="FSS78" t="s">
        <v>86</v>
      </c>
      <c r="FST78">
        <v>1</v>
      </c>
      <c r="FSU78" s="6">
        <f>627000+3300000</f>
        <v>3927000</v>
      </c>
      <c r="FSV78" s="6"/>
      <c r="FSW78" t="s">
        <v>86</v>
      </c>
      <c r="FSX78">
        <v>1</v>
      </c>
      <c r="FSY78" s="6">
        <f>627000+3300000</f>
        <v>3927000</v>
      </c>
      <c r="FSZ78" s="6"/>
      <c r="FTA78" t="s">
        <v>86</v>
      </c>
      <c r="FTB78">
        <v>1</v>
      </c>
      <c r="FTC78" s="6">
        <f>627000+3300000</f>
        <v>3927000</v>
      </c>
      <c r="FTD78" s="6"/>
      <c r="FTE78" t="s">
        <v>86</v>
      </c>
      <c r="FTF78">
        <v>1</v>
      </c>
      <c r="FTG78" s="6">
        <f>627000+3300000</f>
        <v>3927000</v>
      </c>
      <c r="FTH78" s="6"/>
      <c r="FTI78" t="s">
        <v>86</v>
      </c>
      <c r="FTJ78">
        <v>1</v>
      </c>
      <c r="FTK78" s="6">
        <f>627000+3300000</f>
        <v>3927000</v>
      </c>
      <c r="FTL78" s="6"/>
      <c r="FTM78" t="s">
        <v>86</v>
      </c>
      <c r="FTN78">
        <v>1</v>
      </c>
      <c r="FTO78" s="6">
        <f>627000+3300000</f>
        <v>3927000</v>
      </c>
      <c r="FTP78" s="6"/>
      <c r="FTQ78" t="s">
        <v>86</v>
      </c>
      <c r="FTR78">
        <v>1</v>
      </c>
      <c r="FTS78" s="6">
        <f>627000+3300000</f>
        <v>3927000</v>
      </c>
      <c r="FTT78" s="6"/>
      <c r="FTU78" t="s">
        <v>86</v>
      </c>
      <c r="FTV78">
        <v>1</v>
      </c>
      <c r="FTW78" s="6">
        <f>627000+3300000</f>
        <v>3927000</v>
      </c>
      <c r="FTX78" s="6"/>
      <c r="FTY78" t="s">
        <v>86</v>
      </c>
      <c r="FTZ78">
        <v>1</v>
      </c>
      <c r="FUA78" s="6">
        <f>627000+3300000</f>
        <v>3927000</v>
      </c>
      <c r="FUB78" s="6"/>
      <c r="FUC78" t="s">
        <v>86</v>
      </c>
      <c r="FUD78">
        <v>1</v>
      </c>
      <c r="FUE78" s="6">
        <f>627000+3300000</f>
        <v>3927000</v>
      </c>
      <c r="FUF78" s="6"/>
      <c r="FUG78" t="s">
        <v>86</v>
      </c>
      <c r="FUH78">
        <v>1</v>
      </c>
      <c r="FUI78" s="6">
        <f>627000+3300000</f>
        <v>3927000</v>
      </c>
      <c r="FUJ78" s="6"/>
      <c r="FUK78" t="s">
        <v>86</v>
      </c>
      <c r="FUL78">
        <v>1</v>
      </c>
      <c r="FUM78" s="6">
        <f>627000+3300000</f>
        <v>3927000</v>
      </c>
      <c r="FUN78" s="6"/>
      <c r="FUO78" t="s">
        <v>86</v>
      </c>
      <c r="FUP78">
        <v>1</v>
      </c>
      <c r="FUQ78" s="6">
        <f>627000+3300000</f>
        <v>3927000</v>
      </c>
      <c r="FUR78" s="6"/>
      <c r="FUS78" t="s">
        <v>86</v>
      </c>
      <c r="FUT78">
        <v>1</v>
      </c>
      <c r="FUU78" s="6">
        <f>627000+3300000</f>
        <v>3927000</v>
      </c>
      <c r="FUV78" s="6"/>
      <c r="FUW78" t="s">
        <v>86</v>
      </c>
      <c r="FUX78">
        <v>1</v>
      </c>
      <c r="FUY78" s="6">
        <f>627000+3300000</f>
        <v>3927000</v>
      </c>
      <c r="FUZ78" s="6"/>
      <c r="FVA78" t="s">
        <v>86</v>
      </c>
      <c r="FVB78">
        <v>1</v>
      </c>
      <c r="FVC78" s="6">
        <f>627000+3300000</f>
        <v>3927000</v>
      </c>
      <c r="FVD78" s="6"/>
      <c r="FVE78" t="s">
        <v>86</v>
      </c>
      <c r="FVF78">
        <v>1</v>
      </c>
      <c r="FVG78" s="6">
        <f>627000+3300000</f>
        <v>3927000</v>
      </c>
      <c r="FVH78" s="6"/>
      <c r="FVI78" t="s">
        <v>86</v>
      </c>
      <c r="FVJ78">
        <v>1</v>
      </c>
      <c r="FVK78" s="6">
        <f>627000+3300000</f>
        <v>3927000</v>
      </c>
      <c r="FVL78" s="6"/>
      <c r="FVM78" t="s">
        <v>86</v>
      </c>
      <c r="FVN78">
        <v>1</v>
      </c>
      <c r="FVO78" s="6">
        <f>627000+3300000</f>
        <v>3927000</v>
      </c>
      <c r="FVP78" s="6"/>
      <c r="FVQ78" t="s">
        <v>86</v>
      </c>
      <c r="FVR78">
        <v>1</v>
      </c>
      <c r="FVS78" s="6">
        <f>627000+3300000</f>
        <v>3927000</v>
      </c>
      <c r="FVT78" s="6"/>
      <c r="FVU78" t="s">
        <v>86</v>
      </c>
      <c r="FVV78">
        <v>1</v>
      </c>
      <c r="FVW78" s="6">
        <f>627000+3300000</f>
        <v>3927000</v>
      </c>
      <c r="FVX78" s="6"/>
      <c r="FVY78" t="s">
        <v>86</v>
      </c>
      <c r="FVZ78">
        <v>1</v>
      </c>
      <c r="FWA78" s="6">
        <f>627000+3300000</f>
        <v>3927000</v>
      </c>
      <c r="FWB78" s="6"/>
      <c r="FWC78" t="s">
        <v>86</v>
      </c>
      <c r="FWD78">
        <v>1</v>
      </c>
      <c r="FWE78" s="6">
        <f>627000+3300000</f>
        <v>3927000</v>
      </c>
      <c r="FWF78" s="6"/>
      <c r="FWG78" t="s">
        <v>86</v>
      </c>
      <c r="FWH78">
        <v>1</v>
      </c>
      <c r="FWI78" s="6">
        <f>627000+3300000</f>
        <v>3927000</v>
      </c>
      <c r="FWJ78" s="6"/>
      <c r="FWK78" t="s">
        <v>86</v>
      </c>
      <c r="FWL78">
        <v>1</v>
      </c>
      <c r="FWM78" s="6">
        <f>627000+3300000</f>
        <v>3927000</v>
      </c>
      <c r="FWN78" s="6"/>
      <c r="FWO78" t="s">
        <v>86</v>
      </c>
      <c r="FWP78">
        <v>1</v>
      </c>
      <c r="FWQ78" s="6">
        <f>627000+3300000</f>
        <v>3927000</v>
      </c>
      <c r="FWR78" s="6"/>
      <c r="FWS78" t="s">
        <v>86</v>
      </c>
      <c r="FWT78">
        <v>1</v>
      </c>
      <c r="FWU78" s="6">
        <f>627000+3300000</f>
        <v>3927000</v>
      </c>
      <c r="FWV78" s="6"/>
      <c r="FWW78" t="s">
        <v>86</v>
      </c>
      <c r="FWX78">
        <v>1</v>
      </c>
      <c r="FWY78" s="6">
        <f>627000+3300000</f>
        <v>3927000</v>
      </c>
      <c r="FWZ78" s="6"/>
      <c r="FXA78" t="s">
        <v>86</v>
      </c>
      <c r="FXB78">
        <v>1</v>
      </c>
      <c r="FXC78" s="6">
        <f>627000+3300000</f>
        <v>3927000</v>
      </c>
      <c r="FXD78" s="6"/>
      <c r="FXE78" t="s">
        <v>86</v>
      </c>
      <c r="FXF78">
        <v>1</v>
      </c>
      <c r="FXG78" s="6">
        <f>627000+3300000</f>
        <v>3927000</v>
      </c>
      <c r="FXH78" s="6"/>
      <c r="FXI78" t="s">
        <v>86</v>
      </c>
      <c r="FXJ78">
        <v>1</v>
      </c>
      <c r="FXK78" s="6">
        <f>627000+3300000</f>
        <v>3927000</v>
      </c>
      <c r="FXL78" s="6"/>
      <c r="FXM78" t="s">
        <v>86</v>
      </c>
      <c r="FXN78">
        <v>1</v>
      </c>
      <c r="FXO78" s="6">
        <f>627000+3300000</f>
        <v>3927000</v>
      </c>
      <c r="FXP78" s="6"/>
      <c r="FXQ78" t="s">
        <v>86</v>
      </c>
      <c r="FXR78">
        <v>1</v>
      </c>
      <c r="FXS78" s="6">
        <f>627000+3300000</f>
        <v>3927000</v>
      </c>
      <c r="FXT78" s="6"/>
      <c r="FXU78" t="s">
        <v>86</v>
      </c>
      <c r="FXV78">
        <v>1</v>
      </c>
      <c r="FXW78" s="6">
        <f>627000+3300000</f>
        <v>3927000</v>
      </c>
      <c r="FXX78" s="6"/>
      <c r="FXY78" t="s">
        <v>86</v>
      </c>
      <c r="FXZ78">
        <v>1</v>
      </c>
      <c r="FYA78" s="6">
        <f>627000+3300000</f>
        <v>3927000</v>
      </c>
      <c r="FYB78" s="6"/>
      <c r="FYC78" t="s">
        <v>86</v>
      </c>
      <c r="FYD78">
        <v>1</v>
      </c>
      <c r="FYE78" s="6">
        <f>627000+3300000</f>
        <v>3927000</v>
      </c>
      <c r="FYF78" s="6"/>
      <c r="FYG78" t="s">
        <v>86</v>
      </c>
      <c r="FYH78">
        <v>1</v>
      </c>
      <c r="FYI78" s="6">
        <f>627000+3300000</f>
        <v>3927000</v>
      </c>
      <c r="FYJ78" s="6"/>
      <c r="FYK78" t="s">
        <v>86</v>
      </c>
      <c r="FYL78">
        <v>1</v>
      </c>
      <c r="FYM78" s="6">
        <f>627000+3300000</f>
        <v>3927000</v>
      </c>
      <c r="FYN78" s="6"/>
      <c r="FYO78" t="s">
        <v>86</v>
      </c>
      <c r="FYP78">
        <v>1</v>
      </c>
      <c r="FYQ78" s="6">
        <f>627000+3300000</f>
        <v>3927000</v>
      </c>
      <c r="FYR78" s="6"/>
      <c r="FYS78" t="s">
        <v>86</v>
      </c>
      <c r="FYT78">
        <v>1</v>
      </c>
      <c r="FYU78" s="6">
        <f>627000+3300000</f>
        <v>3927000</v>
      </c>
      <c r="FYV78" s="6"/>
      <c r="FYW78" t="s">
        <v>86</v>
      </c>
      <c r="FYX78">
        <v>1</v>
      </c>
      <c r="FYY78" s="6">
        <f>627000+3300000</f>
        <v>3927000</v>
      </c>
      <c r="FYZ78" s="6"/>
      <c r="FZA78" t="s">
        <v>86</v>
      </c>
      <c r="FZB78">
        <v>1</v>
      </c>
      <c r="FZC78" s="6">
        <f>627000+3300000</f>
        <v>3927000</v>
      </c>
      <c r="FZD78" s="6"/>
      <c r="FZE78" t="s">
        <v>86</v>
      </c>
      <c r="FZF78">
        <v>1</v>
      </c>
      <c r="FZG78" s="6">
        <f>627000+3300000</f>
        <v>3927000</v>
      </c>
      <c r="FZH78" s="6"/>
      <c r="FZI78" t="s">
        <v>86</v>
      </c>
      <c r="FZJ78">
        <v>1</v>
      </c>
      <c r="FZK78" s="6">
        <f>627000+3300000</f>
        <v>3927000</v>
      </c>
      <c r="FZL78" s="6"/>
      <c r="FZM78" t="s">
        <v>86</v>
      </c>
      <c r="FZN78">
        <v>1</v>
      </c>
      <c r="FZO78" s="6">
        <f>627000+3300000</f>
        <v>3927000</v>
      </c>
      <c r="FZP78" s="6"/>
      <c r="FZQ78" t="s">
        <v>86</v>
      </c>
      <c r="FZR78">
        <v>1</v>
      </c>
      <c r="FZS78" s="6">
        <f>627000+3300000</f>
        <v>3927000</v>
      </c>
      <c r="FZT78" s="6"/>
      <c r="FZU78" t="s">
        <v>86</v>
      </c>
      <c r="FZV78">
        <v>1</v>
      </c>
      <c r="FZW78" s="6">
        <f>627000+3300000</f>
        <v>3927000</v>
      </c>
      <c r="FZX78" s="6"/>
      <c r="FZY78" t="s">
        <v>86</v>
      </c>
      <c r="FZZ78">
        <v>1</v>
      </c>
      <c r="GAA78" s="6">
        <f>627000+3300000</f>
        <v>3927000</v>
      </c>
      <c r="GAB78" s="6"/>
      <c r="GAC78" t="s">
        <v>86</v>
      </c>
      <c r="GAD78">
        <v>1</v>
      </c>
      <c r="GAE78" s="6">
        <f>627000+3300000</f>
        <v>3927000</v>
      </c>
      <c r="GAF78" s="6"/>
      <c r="GAG78" t="s">
        <v>86</v>
      </c>
      <c r="GAH78">
        <v>1</v>
      </c>
      <c r="GAI78" s="6">
        <f>627000+3300000</f>
        <v>3927000</v>
      </c>
      <c r="GAJ78" s="6"/>
      <c r="GAK78" t="s">
        <v>86</v>
      </c>
      <c r="GAL78">
        <v>1</v>
      </c>
      <c r="GAM78" s="6">
        <f>627000+3300000</f>
        <v>3927000</v>
      </c>
      <c r="GAN78" s="6"/>
      <c r="GAO78" t="s">
        <v>86</v>
      </c>
      <c r="GAP78">
        <v>1</v>
      </c>
      <c r="GAQ78" s="6">
        <f>627000+3300000</f>
        <v>3927000</v>
      </c>
      <c r="GAR78" s="6"/>
      <c r="GAS78" t="s">
        <v>86</v>
      </c>
      <c r="GAT78">
        <v>1</v>
      </c>
      <c r="GAU78" s="6">
        <f>627000+3300000</f>
        <v>3927000</v>
      </c>
      <c r="GAV78" s="6"/>
      <c r="GAW78" t="s">
        <v>86</v>
      </c>
      <c r="GAX78">
        <v>1</v>
      </c>
      <c r="GAY78" s="6">
        <f>627000+3300000</f>
        <v>3927000</v>
      </c>
      <c r="GAZ78" s="6"/>
      <c r="GBA78" t="s">
        <v>86</v>
      </c>
      <c r="GBB78">
        <v>1</v>
      </c>
      <c r="GBC78" s="6">
        <f>627000+3300000</f>
        <v>3927000</v>
      </c>
      <c r="GBD78" s="6"/>
      <c r="GBE78" t="s">
        <v>86</v>
      </c>
      <c r="GBF78">
        <v>1</v>
      </c>
      <c r="GBG78" s="6">
        <f>627000+3300000</f>
        <v>3927000</v>
      </c>
      <c r="GBH78" s="6"/>
      <c r="GBI78" t="s">
        <v>86</v>
      </c>
      <c r="GBJ78">
        <v>1</v>
      </c>
      <c r="GBK78" s="6">
        <f>627000+3300000</f>
        <v>3927000</v>
      </c>
      <c r="GBL78" s="6"/>
      <c r="GBM78" t="s">
        <v>86</v>
      </c>
      <c r="GBN78">
        <v>1</v>
      </c>
      <c r="GBO78" s="6">
        <f>627000+3300000</f>
        <v>3927000</v>
      </c>
      <c r="GBP78" s="6"/>
      <c r="GBQ78" t="s">
        <v>86</v>
      </c>
      <c r="GBR78">
        <v>1</v>
      </c>
      <c r="GBS78" s="6">
        <f>627000+3300000</f>
        <v>3927000</v>
      </c>
      <c r="GBT78" s="6"/>
      <c r="GBU78" t="s">
        <v>86</v>
      </c>
      <c r="GBV78">
        <v>1</v>
      </c>
      <c r="GBW78" s="6">
        <f>627000+3300000</f>
        <v>3927000</v>
      </c>
      <c r="GBX78" s="6"/>
      <c r="GBY78" t="s">
        <v>86</v>
      </c>
      <c r="GBZ78">
        <v>1</v>
      </c>
      <c r="GCA78" s="6">
        <f>627000+3300000</f>
        <v>3927000</v>
      </c>
      <c r="GCB78" s="6"/>
      <c r="GCC78" t="s">
        <v>86</v>
      </c>
      <c r="GCD78">
        <v>1</v>
      </c>
      <c r="GCE78" s="6">
        <f>627000+3300000</f>
        <v>3927000</v>
      </c>
      <c r="GCF78" s="6"/>
      <c r="GCG78" t="s">
        <v>86</v>
      </c>
      <c r="GCH78">
        <v>1</v>
      </c>
      <c r="GCI78" s="6">
        <f>627000+3300000</f>
        <v>3927000</v>
      </c>
      <c r="GCJ78" s="6"/>
      <c r="GCK78" t="s">
        <v>86</v>
      </c>
      <c r="GCL78">
        <v>1</v>
      </c>
      <c r="GCM78" s="6">
        <f>627000+3300000</f>
        <v>3927000</v>
      </c>
      <c r="GCN78" s="6"/>
      <c r="GCO78" t="s">
        <v>86</v>
      </c>
      <c r="GCP78">
        <v>1</v>
      </c>
      <c r="GCQ78" s="6">
        <f>627000+3300000</f>
        <v>3927000</v>
      </c>
      <c r="GCR78" s="6"/>
      <c r="GCS78" t="s">
        <v>86</v>
      </c>
      <c r="GCT78">
        <v>1</v>
      </c>
      <c r="GCU78" s="6">
        <f>627000+3300000</f>
        <v>3927000</v>
      </c>
      <c r="GCV78" s="6"/>
      <c r="GCW78" t="s">
        <v>86</v>
      </c>
      <c r="GCX78">
        <v>1</v>
      </c>
      <c r="GCY78" s="6">
        <f>627000+3300000</f>
        <v>3927000</v>
      </c>
      <c r="GCZ78" s="6"/>
      <c r="GDA78" t="s">
        <v>86</v>
      </c>
      <c r="GDB78">
        <v>1</v>
      </c>
      <c r="GDC78" s="6">
        <f>627000+3300000</f>
        <v>3927000</v>
      </c>
      <c r="GDD78" s="6"/>
      <c r="GDE78" t="s">
        <v>86</v>
      </c>
      <c r="GDF78">
        <v>1</v>
      </c>
      <c r="GDG78" s="6">
        <f>627000+3300000</f>
        <v>3927000</v>
      </c>
      <c r="GDH78" s="6"/>
      <c r="GDI78" t="s">
        <v>86</v>
      </c>
      <c r="GDJ78">
        <v>1</v>
      </c>
      <c r="GDK78" s="6">
        <f>627000+3300000</f>
        <v>3927000</v>
      </c>
      <c r="GDL78" s="6"/>
      <c r="GDM78" t="s">
        <v>86</v>
      </c>
      <c r="GDN78">
        <v>1</v>
      </c>
      <c r="GDO78" s="6">
        <f>627000+3300000</f>
        <v>3927000</v>
      </c>
      <c r="GDP78" s="6"/>
      <c r="GDQ78" t="s">
        <v>86</v>
      </c>
      <c r="GDR78">
        <v>1</v>
      </c>
      <c r="GDS78" s="6">
        <f>627000+3300000</f>
        <v>3927000</v>
      </c>
      <c r="GDT78" s="6"/>
      <c r="GDU78" t="s">
        <v>86</v>
      </c>
      <c r="GDV78">
        <v>1</v>
      </c>
      <c r="GDW78" s="6">
        <f>627000+3300000</f>
        <v>3927000</v>
      </c>
      <c r="GDX78" s="6"/>
      <c r="GDY78" t="s">
        <v>86</v>
      </c>
      <c r="GDZ78">
        <v>1</v>
      </c>
      <c r="GEA78" s="6">
        <f>627000+3300000</f>
        <v>3927000</v>
      </c>
      <c r="GEB78" s="6"/>
      <c r="GEC78" t="s">
        <v>86</v>
      </c>
      <c r="GED78">
        <v>1</v>
      </c>
      <c r="GEE78" s="6">
        <f>627000+3300000</f>
        <v>3927000</v>
      </c>
      <c r="GEF78" s="6"/>
      <c r="GEG78" t="s">
        <v>86</v>
      </c>
      <c r="GEH78">
        <v>1</v>
      </c>
      <c r="GEI78" s="6">
        <f>627000+3300000</f>
        <v>3927000</v>
      </c>
      <c r="GEJ78" s="6"/>
      <c r="GEK78" t="s">
        <v>86</v>
      </c>
      <c r="GEL78">
        <v>1</v>
      </c>
      <c r="GEM78" s="6">
        <f>627000+3300000</f>
        <v>3927000</v>
      </c>
      <c r="GEN78" s="6"/>
      <c r="GEO78" t="s">
        <v>86</v>
      </c>
      <c r="GEP78">
        <v>1</v>
      </c>
      <c r="GEQ78" s="6">
        <f>627000+3300000</f>
        <v>3927000</v>
      </c>
      <c r="GER78" s="6"/>
      <c r="GES78" t="s">
        <v>86</v>
      </c>
      <c r="GET78">
        <v>1</v>
      </c>
      <c r="GEU78" s="6">
        <f>627000+3300000</f>
        <v>3927000</v>
      </c>
      <c r="GEV78" s="6"/>
      <c r="GEW78" t="s">
        <v>86</v>
      </c>
      <c r="GEX78">
        <v>1</v>
      </c>
      <c r="GEY78" s="6">
        <f>627000+3300000</f>
        <v>3927000</v>
      </c>
      <c r="GEZ78" s="6"/>
      <c r="GFA78" t="s">
        <v>86</v>
      </c>
      <c r="GFB78">
        <v>1</v>
      </c>
      <c r="GFC78" s="6">
        <f>627000+3300000</f>
        <v>3927000</v>
      </c>
      <c r="GFD78" s="6"/>
      <c r="GFE78" t="s">
        <v>86</v>
      </c>
      <c r="GFF78">
        <v>1</v>
      </c>
      <c r="GFG78" s="6">
        <f>627000+3300000</f>
        <v>3927000</v>
      </c>
      <c r="GFH78" s="6"/>
      <c r="GFI78" t="s">
        <v>86</v>
      </c>
      <c r="GFJ78">
        <v>1</v>
      </c>
      <c r="GFK78" s="6">
        <f>627000+3300000</f>
        <v>3927000</v>
      </c>
      <c r="GFL78" s="6"/>
      <c r="GFM78" t="s">
        <v>86</v>
      </c>
      <c r="GFN78">
        <v>1</v>
      </c>
      <c r="GFO78" s="6">
        <f>627000+3300000</f>
        <v>3927000</v>
      </c>
      <c r="GFP78" s="6"/>
      <c r="GFQ78" t="s">
        <v>86</v>
      </c>
      <c r="GFR78">
        <v>1</v>
      </c>
      <c r="GFS78" s="6">
        <f>627000+3300000</f>
        <v>3927000</v>
      </c>
      <c r="GFT78" s="6"/>
      <c r="GFU78" t="s">
        <v>86</v>
      </c>
      <c r="GFV78">
        <v>1</v>
      </c>
      <c r="GFW78" s="6">
        <f>627000+3300000</f>
        <v>3927000</v>
      </c>
      <c r="GFX78" s="6"/>
      <c r="GFY78" t="s">
        <v>86</v>
      </c>
      <c r="GFZ78">
        <v>1</v>
      </c>
      <c r="GGA78" s="6">
        <f>627000+3300000</f>
        <v>3927000</v>
      </c>
      <c r="GGB78" s="6"/>
      <c r="GGC78" t="s">
        <v>86</v>
      </c>
      <c r="GGD78">
        <v>1</v>
      </c>
      <c r="GGE78" s="6">
        <f>627000+3300000</f>
        <v>3927000</v>
      </c>
      <c r="GGF78" s="6"/>
      <c r="GGG78" t="s">
        <v>86</v>
      </c>
      <c r="GGH78">
        <v>1</v>
      </c>
      <c r="GGI78" s="6">
        <f>627000+3300000</f>
        <v>3927000</v>
      </c>
      <c r="GGJ78" s="6"/>
      <c r="GGK78" t="s">
        <v>86</v>
      </c>
      <c r="GGL78">
        <v>1</v>
      </c>
      <c r="GGM78" s="6">
        <f>627000+3300000</f>
        <v>3927000</v>
      </c>
      <c r="GGN78" s="6"/>
      <c r="GGO78" t="s">
        <v>86</v>
      </c>
      <c r="GGP78">
        <v>1</v>
      </c>
      <c r="GGQ78" s="6">
        <f>627000+3300000</f>
        <v>3927000</v>
      </c>
      <c r="GGR78" s="6"/>
      <c r="GGS78" t="s">
        <v>86</v>
      </c>
      <c r="GGT78">
        <v>1</v>
      </c>
      <c r="GGU78" s="6">
        <f>627000+3300000</f>
        <v>3927000</v>
      </c>
      <c r="GGV78" s="6"/>
      <c r="GGW78" t="s">
        <v>86</v>
      </c>
      <c r="GGX78">
        <v>1</v>
      </c>
      <c r="GGY78" s="6">
        <f>627000+3300000</f>
        <v>3927000</v>
      </c>
      <c r="GGZ78" s="6"/>
      <c r="GHA78" t="s">
        <v>86</v>
      </c>
      <c r="GHB78">
        <v>1</v>
      </c>
      <c r="GHC78" s="6">
        <f>627000+3300000</f>
        <v>3927000</v>
      </c>
      <c r="GHD78" s="6"/>
      <c r="GHE78" t="s">
        <v>86</v>
      </c>
      <c r="GHF78">
        <v>1</v>
      </c>
      <c r="GHG78" s="6">
        <f>627000+3300000</f>
        <v>3927000</v>
      </c>
      <c r="GHH78" s="6"/>
      <c r="GHI78" t="s">
        <v>86</v>
      </c>
      <c r="GHJ78">
        <v>1</v>
      </c>
      <c r="GHK78" s="6">
        <f>627000+3300000</f>
        <v>3927000</v>
      </c>
      <c r="GHL78" s="6"/>
      <c r="GHM78" t="s">
        <v>86</v>
      </c>
      <c r="GHN78">
        <v>1</v>
      </c>
      <c r="GHO78" s="6">
        <f>627000+3300000</f>
        <v>3927000</v>
      </c>
      <c r="GHP78" s="6"/>
      <c r="GHQ78" t="s">
        <v>86</v>
      </c>
      <c r="GHR78">
        <v>1</v>
      </c>
      <c r="GHS78" s="6">
        <f>627000+3300000</f>
        <v>3927000</v>
      </c>
      <c r="GHT78" s="6"/>
      <c r="GHU78" t="s">
        <v>86</v>
      </c>
      <c r="GHV78">
        <v>1</v>
      </c>
      <c r="GHW78" s="6">
        <f>627000+3300000</f>
        <v>3927000</v>
      </c>
      <c r="GHX78" s="6"/>
      <c r="GHY78" t="s">
        <v>86</v>
      </c>
      <c r="GHZ78">
        <v>1</v>
      </c>
      <c r="GIA78" s="6">
        <f>627000+3300000</f>
        <v>3927000</v>
      </c>
      <c r="GIB78" s="6"/>
      <c r="GIC78" t="s">
        <v>86</v>
      </c>
      <c r="GID78">
        <v>1</v>
      </c>
      <c r="GIE78" s="6">
        <f>627000+3300000</f>
        <v>3927000</v>
      </c>
      <c r="GIF78" s="6"/>
      <c r="GIG78" t="s">
        <v>86</v>
      </c>
      <c r="GIH78">
        <v>1</v>
      </c>
      <c r="GII78" s="6">
        <f>627000+3300000</f>
        <v>3927000</v>
      </c>
      <c r="GIJ78" s="6"/>
      <c r="GIK78" t="s">
        <v>86</v>
      </c>
      <c r="GIL78">
        <v>1</v>
      </c>
      <c r="GIM78" s="6">
        <f>627000+3300000</f>
        <v>3927000</v>
      </c>
      <c r="GIN78" s="6"/>
      <c r="GIO78" t="s">
        <v>86</v>
      </c>
      <c r="GIP78">
        <v>1</v>
      </c>
      <c r="GIQ78" s="6">
        <f>627000+3300000</f>
        <v>3927000</v>
      </c>
      <c r="GIR78" s="6"/>
      <c r="GIS78" t="s">
        <v>86</v>
      </c>
      <c r="GIT78">
        <v>1</v>
      </c>
      <c r="GIU78" s="6">
        <f>627000+3300000</f>
        <v>3927000</v>
      </c>
      <c r="GIV78" s="6"/>
      <c r="GIW78" t="s">
        <v>86</v>
      </c>
      <c r="GIX78">
        <v>1</v>
      </c>
      <c r="GIY78" s="6">
        <f>627000+3300000</f>
        <v>3927000</v>
      </c>
      <c r="GIZ78" s="6"/>
      <c r="GJA78" t="s">
        <v>86</v>
      </c>
      <c r="GJB78">
        <v>1</v>
      </c>
      <c r="GJC78" s="6">
        <f>627000+3300000</f>
        <v>3927000</v>
      </c>
      <c r="GJD78" s="6"/>
      <c r="GJE78" t="s">
        <v>86</v>
      </c>
      <c r="GJF78">
        <v>1</v>
      </c>
      <c r="GJG78" s="6">
        <f>627000+3300000</f>
        <v>3927000</v>
      </c>
      <c r="GJH78" s="6"/>
      <c r="GJI78" t="s">
        <v>86</v>
      </c>
      <c r="GJJ78">
        <v>1</v>
      </c>
      <c r="GJK78" s="6">
        <f>627000+3300000</f>
        <v>3927000</v>
      </c>
      <c r="GJL78" s="6"/>
      <c r="GJM78" t="s">
        <v>86</v>
      </c>
      <c r="GJN78">
        <v>1</v>
      </c>
      <c r="GJO78" s="6">
        <f>627000+3300000</f>
        <v>3927000</v>
      </c>
      <c r="GJP78" s="6"/>
      <c r="GJQ78" t="s">
        <v>86</v>
      </c>
      <c r="GJR78">
        <v>1</v>
      </c>
      <c r="GJS78" s="6">
        <f>627000+3300000</f>
        <v>3927000</v>
      </c>
      <c r="GJT78" s="6"/>
      <c r="GJU78" t="s">
        <v>86</v>
      </c>
      <c r="GJV78">
        <v>1</v>
      </c>
      <c r="GJW78" s="6">
        <f>627000+3300000</f>
        <v>3927000</v>
      </c>
      <c r="GJX78" s="6"/>
      <c r="GJY78" t="s">
        <v>86</v>
      </c>
      <c r="GJZ78">
        <v>1</v>
      </c>
      <c r="GKA78" s="6">
        <f>627000+3300000</f>
        <v>3927000</v>
      </c>
      <c r="GKB78" s="6"/>
      <c r="GKC78" t="s">
        <v>86</v>
      </c>
      <c r="GKD78">
        <v>1</v>
      </c>
      <c r="GKE78" s="6">
        <f>627000+3300000</f>
        <v>3927000</v>
      </c>
      <c r="GKF78" s="6"/>
      <c r="GKG78" t="s">
        <v>86</v>
      </c>
      <c r="GKH78">
        <v>1</v>
      </c>
      <c r="GKI78" s="6">
        <f>627000+3300000</f>
        <v>3927000</v>
      </c>
      <c r="GKJ78" s="6"/>
      <c r="GKK78" t="s">
        <v>86</v>
      </c>
      <c r="GKL78">
        <v>1</v>
      </c>
      <c r="GKM78" s="6">
        <f>627000+3300000</f>
        <v>3927000</v>
      </c>
      <c r="GKN78" s="6"/>
      <c r="GKO78" t="s">
        <v>86</v>
      </c>
      <c r="GKP78">
        <v>1</v>
      </c>
      <c r="GKQ78" s="6">
        <f>627000+3300000</f>
        <v>3927000</v>
      </c>
      <c r="GKR78" s="6"/>
      <c r="GKS78" t="s">
        <v>86</v>
      </c>
      <c r="GKT78">
        <v>1</v>
      </c>
      <c r="GKU78" s="6">
        <f>627000+3300000</f>
        <v>3927000</v>
      </c>
      <c r="GKV78" s="6"/>
      <c r="GKW78" t="s">
        <v>86</v>
      </c>
      <c r="GKX78">
        <v>1</v>
      </c>
      <c r="GKY78" s="6">
        <f>627000+3300000</f>
        <v>3927000</v>
      </c>
      <c r="GKZ78" s="6"/>
      <c r="GLA78" t="s">
        <v>86</v>
      </c>
      <c r="GLB78">
        <v>1</v>
      </c>
      <c r="GLC78" s="6">
        <f>627000+3300000</f>
        <v>3927000</v>
      </c>
      <c r="GLD78" s="6"/>
      <c r="GLE78" t="s">
        <v>86</v>
      </c>
      <c r="GLF78">
        <v>1</v>
      </c>
      <c r="GLG78" s="6">
        <f>627000+3300000</f>
        <v>3927000</v>
      </c>
      <c r="GLH78" s="6"/>
      <c r="GLI78" t="s">
        <v>86</v>
      </c>
      <c r="GLJ78">
        <v>1</v>
      </c>
      <c r="GLK78" s="6">
        <f>627000+3300000</f>
        <v>3927000</v>
      </c>
      <c r="GLL78" s="6"/>
      <c r="GLM78" t="s">
        <v>86</v>
      </c>
      <c r="GLN78">
        <v>1</v>
      </c>
      <c r="GLO78" s="6">
        <f>627000+3300000</f>
        <v>3927000</v>
      </c>
      <c r="GLP78" s="6"/>
      <c r="GLQ78" t="s">
        <v>86</v>
      </c>
      <c r="GLR78">
        <v>1</v>
      </c>
      <c r="GLS78" s="6">
        <f>627000+3300000</f>
        <v>3927000</v>
      </c>
      <c r="GLT78" s="6"/>
      <c r="GLU78" t="s">
        <v>86</v>
      </c>
      <c r="GLV78">
        <v>1</v>
      </c>
      <c r="GLW78" s="6">
        <f>627000+3300000</f>
        <v>3927000</v>
      </c>
      <c r="GLX78" s="6"/>
      <c r="GLY78" t="s">
        <v>86</v>
      </c>
      <c r="GLZ78">
        <v>1</v>
      </c>
      <c r="GMA78" s="6">
        <f>627000+3300000</f>
        <v>3927000</v>
      </c>
      <c r="GMB78" s="6"/>
      <c r="GMC78" t="s">
        <v>86</v>
      </c>
      <c r="GMD78">
        <v>1</v>
      </c>
      <c r="GME78" s="6">
        <f>627000+3300000</f>
        <v>3927000</v>
      </c>
      <c r="GMF78" s="6"/>
      <c r="GMG78" t="s">
        <v>86</v>
      </c>
      <c r="GMH78">
        <v>1</v>
      </c>
      <c r="GMI78" s="6">
        <f>627000+3300000</f>
        <v>3927000</v>
      </c>
      <c r="GMJ78" s="6"/>
      <c r="GMK78" t="s">
        <v>86</v>
      </c>
      <c r="GML78">
        <v>1</v>
      </c>
      <c r="GMM78" s="6">
        <f>627000+3300000</f>
        <v>3927000</v>
      </c>
      <c r="GMN78" s="6"/>
      <c r="GMO78" t="s">
        <v>86</v>
      </c>
      <c r="GMP78">
        <v>1</v>
      </c>
      <c r="GMQ78" s="6">
        <f>627000+3300000</f>
        <v>3927000</v>
      </c>
      <c r="GMR78" s="6"/>
      <c r="GMS78" t="s">
        <v>86</v>
      </c>
      <c r="GMT78">
        <v>1</v>
      </c>
      <c r="GMU78" s="6">
        <f>627000+3300000</f>
        <v>3927000</v>
      </c>
      <c r="GMV78" s="6"/>
      <c r="GMW78" t="s">
        <v>86</v>
      </c>
      <c r="GMX78">
        <v>1</v>
      </c>
      <c r="GMY78" s="6">
        <f>627000+3300000</f>
        <v>3927000</v>
      </c>
      <c r="GMZ78" s="6"/>
      <c r="GNA78" t="s">
        <v>86</v>
      </c>
      <c r="GNB78">
        <v>1</v>
      </c>
      <c r="GNC78" s="6">
        <f>627000+3300000</f>
        <v>3927000</v>
      </c>
      <c r="GND78" s="6"/>
      <c r="GNE78" t="s">
        <v>86</v>
      </c>
      <c r="GNF78">
        <v>1</v>
      </c>
      <c r="GNG78" s="6">
        <f>627000+3300000</f>
        <v>3927000</v>
      </c>
      <c r="GNH78" s="6"/>
      <c r="GNI78" t="s">
        <v>86</v>
      </c>
      <c r="GNJ78">
        <v>1</v>
      </c>
      <c r="GNK78" s="6">
        <f>627000+3300000</f>
        <v>3927000</v>
      </c>
      <c r="GNL78" s="6"/>
      <c r="GNM78" t="s">
        <v>86</v>
      </c>
      <c r="GNN78">
        <v>1</v>
      </c>
      <c r="GNO78" s="6">
        <f>627000+3300000</f>
        <v>3927000</v>
      </c>
      <c r="GNP78" s="6"/>
      <c r="GNQ78" t="s">
        <v>86</v>
      </c>
      <c r="GNR78">
        <v>1</v>
      </c>
      <c r="GNS78" s="6">
        <f>627000+3300000</f>
        <v>3927000</v>
      </c>
      <c r="GNT78" s="6"/>
      <c r="GNU78" t="s">
        <v>86</v>
      </c>
      <c r="GNV78">
        <v>1</v>
      </c>
      <c r="GNW78" s="6">
        <f>627000+3300000</f>
        <v>3927000</v>
      </c>
      <c r="GNX78" s="6"/>
      <c r="GNY78" t="s">
        <v>86</v>
      </c>
      <c r="GNZ78">
        <v>1</v>
      </c>
      <c r="GOA78" s="6">
        <f>627000+3300000</f>
        <v>3927000</v>
      </c>
      <c r="GOB78" s="6"/>
      <c r="GOC78" t="s">
        <v>86</v>
      </c>
      <c r="GOD78">
        <v>1</v>
      </c>
      <c r="GOE78" s="6">
        <f>627000+3300000</f>
        <v>3927000</v>
      </c>
      <c r="GOF78" s="6"/>
      <c r="GOG78" t="s">
        <v>86</v>
      </c>
      <c r="GOH78">
        <v>1</v>
      </c>
      <c r="GOI78" s="6">
        <f>627000+3300000</f>
        <v>3927000</v>
      </c>
      <c r="GOJ78" s="6"/>
      <c r="GOK78" t="s">
        <v>86</v>
      </c>
      <c r="GOL78">
        <v>1</v>
      </c>
      <c r="GOM78" s="6">
        <f>627000+3300000</f>
        <v>3927000</v>
      </c>
      <c r="GON78" s="6"/>
      <c r="GOO78" t="s">
        <v>86</v>
      </c>
      <c r="GOP78">
        <v>1</v>
      </c>
      <c r="GOQ78" s="6">
        <f>627000+3300000</f>
        <v>3927000</v>
      </c>
      <c r="GOR78" s="6"/>
      <c r="GOS78" t="s">
        <v>86</v>
      </c>
      <c r="GOT78">
        <v>1</v>
      </c>
      <c r="GOU78" s="6">
        <f>627000+3300000</f>
        <v>3927000</v>
      </c>
      <c r="GOV78" s="6"/>
      <c r="GOW78" t="s">
        <v>86</v>
      </c>
      <c r="GOX78">
        <v>1</v>
      </c>
      <c r="GOY78" s="6">
        <f>627000+3300000</f>
        <v>3927000</v>
      </c>
      <c r="GOZ78" s="6"/>
      <c r="GPA78" t="s">
        <v>86</v>
      </c>
      <c r="GPB78">
        <v>1</v>
      </c>
      <c r="GPC78" s="6">
        <f>627000+3300000</f>
        <v>3927000</v>
      </c>
      <c r="GPD78" s="6"/>
      <c r="GPE78" t="s">
        <v>86</v>
      </c>
      <c r="GPF78">
        <v>1</v>
      </c>
      <c r="GPG78" s="6">
        <f>627000+3300000</f>
        <v>3927000</v>
      </c>
      <c r="GPH78" s="6"/>
      <c r="GPI78" t="s">
        <v>86</v>
      </c>
      <c r="GPJ78">
        <v>1</v>
      </c>
      <c r="GPK78" s="6">
        <f>627000+3300000</f>
        <v>3927000</v>
      </c>
      <c r="GPL78" s="6"/>
      <c r="GPM78" t="s">
        <v>86</v>
      </c>
      <c r="GPN78">
        <v>1</v>
      </c>
      <c r="GPO78" s="6">
        <f>627000+3300000</f>
        <v>3927000</v>
      </c>
      <c r="GPP78" s="6"/>
      <c r="GPQ78" t="s">
        <v>86</v>
      </c>
      <c r="GPR78">
        <v>1</v>
      </c>
      <c r="GPS78" s="6">
        <f>627000+3300000</f>
        <v>3927000</v>
      </c>
      <c r="GPT78" s="6"/>
      <c r="GPU78" t="s">
        <v>86</v>
      </c>
      <c r="GPV78">
        <v>1</v>
      </c>
      <c r="GPW78" s="6">
        <f>627000+3300000</f>
        <v>3927000</v>
      </c>
      <c r="GPX78" s="6"/>
      <c r="GPY78" t="s">
        <v>86</v>
      </c>
      <c r="GPZ78">
        <v>1</v>
      </c>
      <c r="GQA78" s="6">
        <f>627000+3300000</f>
        <v>3927000</v>
      </c>
      <c r="GQB78" s="6"/>
      <c r="GQC78" t="s">
        <v>86</v>
      </c>
      <c r="GQD78">
        <v>1</v>
      </c>
      <c r="GQE78" s="6">
        <f>627000+3300000</f>
        <v>3927000</v>
      </c>
      <c r="GQF78" s="6"/>
      <c r="GQG78" t="s">
        <v>86</v>
      </c>
      <c r="GQH78">
        <v>1</v>
      </c>
      <c r="GQI78" s="6">
        <f>627000+3300000</f>
        <v>3927000</v>
      </c>
      <c r="GQJ78" s="6"/>
      <c r="GQK78" t="s">
        <v>86</v>
      </c>
      <c r="GQL78">
        <v>1</v>
      </c>
      <c r="GQM78" s="6">
        <f>627000+3300000</f>
        <v>3927000</v>
      </c>
      <c r="GQN78" s="6"/>
      <c r="GQO78" t="s">
        <v>86</v>
      </c>
      <c r="GQP78">
        <v>1</v>
      </c>
      <c r="GQQ78" s="6">
        <f>627000+3300000</f>
        <v>3927000</v>
      </c>
      <c r="GQR78" s="6"/>
      <c r="GQS78" t="s">
        <v>86</v>
      </c>
      <c r="GQT78">
        <v>1</v>
      </c>
      <c r="GQU78" s="6">
        <f>627000+3300000</f>
        <v>3927000</v>
      </c>
      <c r="GQV78" s="6"/>
      <c r="GQW78" t="s">
        <v>86</v>
      </c>
      <c r="GQX78">
        <v>1</v>
      </c>
      <c r="GQY78" s="6">
        <f>627000+3300000</f>
        <v>3927000</v>
      </c>
      <c r="GQZ78" s="6"/>
      <c r="GRA78" t="s">
        <v>86</v>
      </c>
      <c r="GRB78">
        <v>1</v>
      </c>
      <c r="GRC78" s="6">
        <f>627000+3300000</f>
        <v>3927000</v>
      </c>
      <c r="GRD78" s="6"/>
      <c r="GRE78" t="s">
        <v>86</v>
      </c>
      <c r="GRF78">
        <v>1</v>
      </c>
      <c r="GRG78" s="6">
        <f>627000+3300000</f>
        <v>3927000</v>
      </c>
      <c r="GRH78" s="6"/>
      <c r="GRI78" t="s">
        <v>86</v>
      </c>
      <c r="GRJ78">
        <v>1</v>
      </c>
      <c r="GRK78" s="6">
        <f>627000+3300000</f>
        <v>3927000</v>
      </c>
      <c r="GRL78" s="6"/>
      <c r="GRM78" t="s">
        <v>86</v>
      </c>
      <c r="GRN78">
        <v>1</v>
      </c>
      <c r="GRO78" s="6">
        <f>627000+3300000</f>
        <v>3927000</v>
      </c>
      <c r="GRP78" s="6"/>
      <c r="GRQ78" t="s">
        <v>86</v>
      </c>
      <c r="GRR78">
        <v>1</v>
      </c>
      <c r="GRS78" s="6">
        <f>627000+3300000</f>
        <v>3927000</v>
      </c>
      <c r="GRT78" s="6"/>
      <c r="GRU78" t="s">
        <v>86</v>
      </c>
      <c r="GRV78">
        <v>1</v>
      </c>
      <c r="GRW78" s="6">
        <f>627000+3300000</f>
        <v>3927000</v>
      </c>
      <c r="GRX78" s="6"/>
      <c r="GRY78" t="s">
        <v>86</v>
      </c>
      <c r="GRZ78">
        <v>1</v>
      </c>
      <c r="GSA78" s="6">
        <f>627000+3300000</f>
        <v>3927000</v>
      </c>
      <c r="GSB78" s="6"/>
      <c r="GSC78" t="s">
        <v>86</v>
      </c>
      <c r="GSD78">
        <v>1</v>
      </c>
      <c r="GSE78" s="6">
        <f>627000+3300000</f>
        <v>3927000</v>
      </c>
      <c r="GSF78" s="6"/>
      <c r="GSG78" t="s">
        <v>86</v>
      </c>
      <c r="GSH78">
        <v>1</v>
      </c>
      <c r="GSI78" s="6">
        <f>627000+3300000</f>
        <v>3927000</v>
      </c>
      <c r="GSJ78" s="6"/>
      <c r="GSK78" t="s">
        <v>86</v>
      </c>
      <c r="GSL78">
        <v>1</v>
      </c>
      <c r="GSM78" s="6">
        <f>627000+3300000</f>
        <v>3927000</v>
      </c>
      <c r="GSN78" s="6"/>
      <c r="GSO78" t="s">
        <v>86</v>
      </c>
      <c r="GSP78">
        <v>1</v>
      </c>
      <c r="GSQ78" s="6">
        <f>627000+3300000</f>
        <v>3927000</v>
      </c>
      <c r="GSR78" s="6"/>
      <c r="GSS78" t="s">
        <v>86</v>
      </c>
      <c r="GST78">
        <v>1</v>
      </c>
      <c r="GSU78" s="6">
        <f>627000+3300000</f>
        <v>3927000</v>
      </c>
      <c r="GSV78" s="6"/>
      <c r="GSW78" t="s">
        <v>86</v>
      </c>
      <c r="GSX78">
        <v>1</v>
      </c>
      <c r="GSY78" s="6">
        <f>627000+3300000</f>
        <v>3927000</v>
      </c>
      <c r="GSZ78" s="6"/>
      <c r="GTA78" t="s">
        <v>86</v>
      </c>
      <c r="GTB78">
        <v>1</v>
      </c>
      <c r="GTC78" s="6">
        <f>627000+3300000</f>
        <v>3927000</v>
      </c>
      <c r="GTD78" s="6"/>
      <c r="GTE78" t="s">
        <v>86</v>
      </c>
      <c r="GTF78">
        <v>1</v>
      </c>
      <c r="GTG78" s="6">
        <f>627000+3300000</f>
        <v>3927000</v>
      </c>
      <c r="GTH78" s="6"/>
      <c r="GTI78" t="s">
        <v>86</v>
      </c>
      <c r="GTJ78">
        <v>1</v>
      </c>
      <c r="GTK78" s="6">
        <f>627000+3300000</f>
        <v>3927000</v>
      </c>
      <c r="GTL78" s="6"/>
      <c r="GTM78" t="s">
        <v>86</v>
      </c>
      <c r="GTN78">
        <v>1</v>
      </c>
      <c r="GTO78" s="6">
        <f>627000+3300000</f>
        <v>3927000</v>
      </c>
      <c r="GTP78" s="6"/>
      <c r="GTQ78" t="s">
        <v>86</v>
      </c>
      <c r="GTR78">
        <v>1</v>
      </c>
      <c r="GTS78" s="6">
        <f>627000+3300000</f>
        <v>3927000</v>
      </c>
      <c r="GTT78" s="6"/>
      <c r="GTU78" t="s">
        <v>86</v>
      </c>
      <c r="GTV78">
        <v>1</v>
      </c>
      <c r="GTW78" s="6">
        <f>627000+3300000</f>
        <v>3927000</v>
      </c>
      <c r="GTX78" s="6"/>
      <c r="GTY78" t="s">
        <v>86</v>
      </c>
      <c r="GTZ78">
        <v>1</v>
      </c>
      <c r="GUA78" s="6">
        <f>627000+3300000</f>
        <v>3927000</v>
      </c>
      <c r="GUB78" s="6"/>
      <c r="GUC78" t="s">
        <v>86</v>
      </c>
      <c r="GUD78">
        <v>1</v>
      </c>
      <c r="GUE78" s="6">
        <f>627000+3300000</f>
        <v>3927000</v>
      </c>
      <c r="GUF78" s="6"/>
      <c r="GUG78" t="s">
        <v>86</v>
      </c>
      <c r="GUH78">
        <v>1</v>
      </c>
      <c r="GUI78" s="6">
        <f>627000+3300000</f>
        <v>3927000</v>
      </c>
      <c r="GUJ78" s="6"/>
      <c r="GUK78" t="s">
        <v>86</v>
      </c>
      <c r="GUL78">
        <v>1</v>
      </c>
      <c r="GUM78" s="6">
        <f>627000+3300000</f>
        <v>3927000</v>
      </c>
      <c r="GUN78" s="6"/>
      <c r="GUO78" t="s">
        <v>86</v>
      </c>
      <c r="GUP78">
        <v>1</v>
      </c>
      <c r="GUQ78" s="6">
        <f>627000+3300000</f>
        <v>3927000</v>
      </c>
      <c r="GUR78" s="6"/>
      <c r="GUS78" t="s">
        <v>86</v>
      </c>
      <c r="GUT78">
        <v>1</v>
      </c>
      <c r="GUU78" s="6">
        <f>627000+3300000</f>
        <v>3927000</v>
      </c>
      <c r="GUV78" s="6"/>
      <c r="GUW78" t="s">
        <v>86</v>
      </c>
      <c r="GUX78">
        <v>1</v>
      </c>
      <c r="GUY78" s="6">
        <f>627000+3300000</f>
        <v>3927000</v>
      </c>
      <c r="GUZ78" s="6"/>
      <c r="GVA78" t="s">
        <v>86</v>
      </c>
      <c r="GVB78">
        <v>1</v>
      </c>
      <c r="GVC78" s="6">
        <f>627000+3300000</f>
        <v>3927000</v>
      </c>
      <c r="GVD78" s="6"/>
      <c r="GVE78" t="s">
        <v>86</v>
      </c>
      <c r="GVF78">
        <v>1</v>
      </c>
      <c r="GVG78" s="6">
        <f>627000+3300000</f>
        <v>3927000</v>
      </c>
      <c r="GVH78" s="6"/>
      <c r="GVI78" t="s">
        <v>86</v>
      </c>
      <c r="GVJ78">
        <v>1</v>
      </c>
      <c r="GVK78" s="6">
        <f>627000+3300000</f>
        <v>3927000</v>
      </c>
      <c r="GVL78" s="6"/>
      <c r="GVM78" t="s">
        <v>86</v>
      </c>
      <c r="GVN78">
        <v>1</v>
      </c>
      <c r="GVO78" s="6">
        <f>627000+3300000</f>
        <v>3927000</v>
      </c>
      <c r="GVP78" s="6"/>
      <c r="GVQ78" t="s">
        <v>86</v>
      </c>
      <c r="GVR78">
        <v>1</v>
      </c>
      <c r="GVS78" s="6">
        <f>627000+3300000</f>
        <v>3927000</v>
      </c>
      <c r="GVT78" s="6"/>
      <c r="GVU78" t="s">
        <v>86</v>
      </c>
      <c r="GVV78">
        <v>1</v>
      </c>
      <c r="GVW78" s="6">
        <f>627000+3300000</f>
        <v>3927000</v>
      </c>
      <c r="GVX78" s="6"/>
      <c r="GVY78" t="s">
        <v>86</v>
      </c>
      <c r="GVZ78">
        <v>1</v>
      </c>
      <c r="GWA78" s="6">
        <f>627000+3300000</f>
        <v>3927000</v>
      </c>
      <c r="GWB78" s="6"/>
      <c r="GWC78" t="s">
        <v>86</v>
      </c>
      <c r="GWD78">
        <v>1</v>
      </c>
      <c r="GWE78" s="6">
        <f>627000+3300000</f>
        <v>3927000</v>
      </c>
      <c r="GWF78" s="6"/>
      <c r="GWG78" t="s">
        <v>86</v>
      </c>
      <c r="GWH78">
        <v>1</v>
      </c>
      <c r="GWI78" s="6">
        <f>627000+3300000</f>
        <v>3927000</v>
      </c>
      <c r="GWJ78" s="6"/>
      <c r="GWK78" t="s">
        <v>86</v>
      </c>
      <c r="GWL78">
        <v>1</v>
      </c>
      <c r="GWM78" s="6">
        <f>627000+3300000</f>
        <v>3927000</v>
      </c>
      <c r="GWN78" s="6"/>
      <c r="GWO78" t="s">
        <v>86</v>
      </c>
      <c r="GWP78">
        <v>1</v>
      </c>
      <c r="GWQ78" s="6">
        <f>627000+3300000</f>
        <v>3927000</v>
      </c>
      <c r="GWR78" s="6"/>
      <c r="GWS78" t="s">
        <v>86</v>
      </c>
      <c r="GWT78">
        <v>1</v>
      </c>
      <c r="GWU78" s="6">
        <f>627000+3300000</f>
        <v>3927000</v>
      </c>
      <c r="GWV78" s="6"/>
      <c r="GWW78" t="s">
        <v>86</v>
      </c>
      <c r="GWX78">
        <v>1</v>
      </c>
      <c r="GWY78" s="6">
        <f>627000+3300000</f>
        <v>3927000</v>
      </c>
      <c r="GWZ78" s="6"/>
      <c r="GXA78" t="s">
        <v>86</v>
      </c>
      <c r="GXB78">
        <v>1</v>
      </c>
      <c r="GXC78" s="6">
        <f>627000+3300000</f>
        <v>3927000</v>
      </c>
      <c r="GXD78" s="6"/>
      <c r="GXE78" t="s">
        <v>86</v>
      </c>
      <c r="GXF78">
        <v>1</v>
      </c>
      <c r="GXG78" s="6">
        <f>627000+3300000</f>
        <v>3927000</v>
      </c>
      <c r="GXH78" s="6"/>
      <c r="GXI78" t="s">
        <v>86</v>
      </c>
      <c r="GXJ78">
        <v>1</v>
      </c>
      <c r="GXK78" s="6">
        <f>627000+3300000</f>
        <v>3927000</v>
      </c>
      <c r="GXL78" s="6"/>
      <c r="GXM78" t="s">
        <v>86</v>
      </c>
      <c r="GXN78">
        <v>1</v>
      </c>
      <c r="GXO78" s="6">
        <f>627000+3300000</f>
        <v>3927000</v>
      </c>
      <c r="GXP78" s="6"/>
      <c r="GXQ78" t="s">
        <v>86</v>
      </c>
      <c r="GXR78">
        <v>1</v>
      </c>
      <c r="GXS78" s="6">
        <f>627000+3300000</f>
        <v>3927000</v>
      </c>
      <c r="GXT78" s="6"/>
      <c r="GXU78" t="s">
        <v>86</v>
      </c>
      <c r="GXV78">
        <v>1</v>
      </c>
      <c r="GXW78" s="6">
        <f>627000+3300000</f>
        <v>3927000</v>
      </c>
      <c r="GXX78" s="6"/>
      <c r="GXY78" t="s">
        <v>86</v>
      </c>
      <c r="GXZ78">
        <v>1</v>
      </c>
      <c r="GYA78" s="6">
        <f>627000+3300000</f>
        <v>3927000</v>
      </c>
      <c r="GYB78" s="6"/>
      <c r="GYC78" t="s">
        <v>86</v>
      </c>
      <c r="GYD78">
        <v>1</v>
      </c>
      <c r="GYE78" s="6">
        <f>627000+3300000</f>
        <v>3927000</v>
      </c>
      <c r="GYF78" s="6"/>
      <c r="GYG78" t="s">
        <v>86</v>
      </c>
      <c r="GYH78">
        <v>1</v>
      </c>
      <c r="GYI78" s="6">
        <f>627000+3300000</f>
        <v>3927000</v>
      </c>
      <c r="GYJ78" s="6"/>
      <c r="GYK78" t="s">
        <v>86</v>
      </c>
      <c r="GYL78">
        <v>1</v>
      </c>
      <c r="GYM78" s="6">
        <f>627000+3300000</f>
        <v>3927000</v>
      </c>
      <c r="GYN78" s="6"/>
      <c r="GYO78" t="s">
        <v>86</v>
      </c>
      <c r="GYP78">
        <v>1</v>
      </c>
      <c r="GYQ78" s="6">
        <f>627000+3300000</f>
        <v>3927000</v>
      </c>
      <c r="GYR78" s="6"/>
      <c r="GYS78" t="s">
        <v>86</v>
      </c>
      <c r="GYT78">
        <v>1</v>
      </c>
      <c r="GYU78" s="6">
        <f>627000+3300000</f>
        <v>3927000</v>
      </c>
      <c r="GYV78" s="6"/>
      <c r="GYW78" t="s">
        <v>86</v>
      </c>
      <c r="GYX78">
        <v>1</v>
      </c>
      <c r="GYY78" s="6">
        <f>627000+3300000</f>
        <v>3927000</v>
      </c>
      <c r="GYZ78" s="6"/>
      <c r="GZA78" t="s">
        <v>86</v>
      </c>
      <c r="GZB78">
        <v>1</v>
      </c>
      <c r="GZC78" s="6">
        <f>627000+3300000</f>
        <v>3927000</v>
      </c>
      <c r="GZD78" s="6"/>
      <c r="GZE78" t="s">
        <v>86</v>
      </c>
      <c r="GZF78">
        <v>1</v>
      </c>
      <c r="GZG78" s="6">
        <f>627000+3300000</f>
        <v>3927000</v>
      </c>
      <c r="GZH78" s="6"/>
      <c r="GZI78" t="s">
        <v>86</v>
      </c>
      <c r="GZJ78">
        <v>1</v>
      </c>
      <c r="GZK78" s="6">
        <f>627000+3300000</f>
        <v>3927000</v>
      </c>
      <c r="GZL78" s="6"/>
      <c r="GZM78" t="s">
        <v>86</v>
      </c>
      <c r="GZN78">
        <v>1</v>
      </c>
      <c r="GZO78" s="6">
        <f>627000+3300000</f>
        <v>3927000</v>
      </c>
      <c r="GZP78" s="6"/>
      <c r="GZQ78" t="s">
        <v>86</v>
      </c>
      <c r="GZR78">
        <v>1</v>
      </c>
      <c r="GZS78" s="6">
        <f>627000+3300000</f>
        <v>3927000</v>
      </c>
      <c r="GZT78" s="6"/>
      <c r="GZU78" t="s">
        <v>86</v>
      </c>
      <c r="GZV78">
        <v>1</v>
      </c>
      <c r="GZW78" s="6">
        <f>627000+3300000</f>
        <v>3927000</v>
      </c>
      <c r="GZX78" s="6"/>
      <c r="GZY78" t="s">
        <v>86</v>
      </c>
      <c r="GZZ78">
        <v>1</v>
      </c>
      <c r="HAA78" s="6">
        <f>627000+3300000</f>
        <v>3927000</v>
      </c>
      <c r="HAB78" s="6"/>
      <c r="HAC78" t="s">
        <v>86</v>
      </c>
      <c r="HAD78">
        <v>1</v>
      </c>
      <c r="HAE78" s="6">
        <f>627000+3300000</f>
        <v>3927000</v>
      </c>
      <c r="HAF78" s="6"/>
      <c r="HAG78" t="s">
        <v>86</v>
      </c>
      <c r="HAH78">
        <v>1</v>
      </c>
      <c r="HAI78" s="6">
        <f>627000+3300000</f>
        <v>3927000</v>
      </c>
      <c r="HAJ78" s="6"/>
      <c r="HAK78" t="s">
        <v>86</v>
      </c>
      <c r="HAL78">
        <v>1</v>
      </c>
      <c r="HAM78" s="6">
        <f>627000+3300000</f>
        <v>3927000</v>
      </c>
      <c r="HAN78" s="6"/>
      <c r="HAO78" t="s">
        <v>86</v>
      </c>
      <c r="HAP78">
        <v>1</v>
      </c>
      <c r="HAQ78" s="6">
        <f>627000+3300000</f>
        <v>3927000</v>
      </c>
      <c r="HAR78" s="6"/>
      <c r="HAS78" t="s">
        <v>86</v>
      </c>
      <c r="HAT78">
        <v>1</v>
      </c>
      <c r="HAU78" s="6">
        <f>627000+3300000</f>
        <v>3927000</v>
      </c>
      <c r="HAV78" s="6"/>
      <c r="HAW78" t="s">
        <v>86</v>
      </c>
      <c r="HAX78">
        <v>1</v>
      </c>
      <c r="HAY78" s="6">
        <f>627000+3300000</f>
        <v>3927000</v>
      </c>
      <c r="HAZ78" s="6"/>
      <c r="HBA78" t="s">
        <v>86</v>
      </c>
      <c r="HBB78">
        <v>1</v>
      </c>
      <c r="HBC78" s="6">
        <f>627000+3300000</f>
        <v>3927000</v>
      </c>
      <c r="HBD78" s="6"/>
      <c r="HBE78" t="s">
        <v>86</v>
      </c>
      <c r="HBF78">
        <v>1</v>
      </c>
      <c r="HBG78" s="6">
        <f>627000+3300000</f>
        <v>3927000</v>
      </c>
      <c r="HBH78" s="6"/>
      <c r="HBI78" t="s">
        <v>86</v>
      </c>
      <c r="HBJ78">
        <v>1</v>
      </c>
      <c r="HBK78" s="6">
        <f>627000+3300000</f>
        <v>3927000</v>
      </c>
      <c r="HBL78" s="6"/>
      <c r="HBM78" t="s">
        <v>86</v>
      </c>
      <c r="HBN78">
        <v>1</v>
      </c>
      <c r="HBO78" s="6">
        <f>627000+3300000</f>
        <v>3927000</v>
      </c>
      <c r="HBP78" s="6"/>
      <c r="HBQ78" t="s">
        <v>86</v>
      </c>
      <c r="HBR78">
        <v>1</v>
      </c>
      <c r="HBS78" s="6">
        <f>627000+3300000</f>
        <v>3927000</v>
      </c>
      <c r="HBT78" s="6"/>
      <c r="HBU78" t="s">
        <v>86</v>
      </c>
      <c r="HBV78">
        <v>1</v>
      </c>
      <c r="HBW78" s="6">
        <f>627000+3300000</f>
        <v>3927000</v>
      </c>
      <c r="HBX78" s="6"/>
      <c r="HBY78" t="s">
        <v>86</v>
      </c>
      <c r="HBZ78">
        <v>1</v>
      </c>
      <c r="HCA78" s="6">
        <f>627000+3300000</f>
        <v>3927000</v>
      </c>
      <c r="HCB78" s="6"/>
      <c r="HCC78" t="s">
        <v>86</v>
      </c>
      <c r="HCD78">
        <v>1</v>
      </c>
      <c r="HCE78" s="6">
        <f>627000+3300000</f>
        <v>3927000</v>
      </c>
      <c r="HCF78" s="6"/>
      <c r="HCG78" t="s">
        <v>86</v>
      </c>
      <c r="HCH78">
        <v>1</v>
      </c>
      <c r="HCI78" s="6">
        <f>627000+3300000</f>
        <v>3927000</v>
      </c>
      <c r="HCJ78" s="6"/>
      <c r="HCK78" t="s">
        <v>86</v>
      </c>
      <c r="HCL78">
        <v>1</v>
      </c>
      <c r="HCM78" s="6">
        <f>627000+3300000</f>
        <v>3927000</v>
      </c>
      <c r="HCN78" s="6"/>
      <c r="HCO78" t="s">
        <v>86</v>
      </c>
      <c r="HCP78">
        <v>1</v>
      </c>
      <c r="HCQ78" s="6">
        <f>627000+3300000</f>
        <v>3927000</v>
      </c>
      <c r="HCR78" s="6"/>
      <c r="HCS78" t="s">
        <v>86</v>
      </c>
      <c r="HCT78">
        <v>1</v>
      </c>
      <c r="HCU78" s="6">
        <f>627000+3300000</f>
        <v>3927000</v>
      </c>
      <c r="HCV78" s="6"/>
      <c r="HCW78" t="s">
        <v>86</v>
      </c>
      <c r="HCX78">
        <v>1</v>
      </c>
      <c r="HCY78" s="6">
        <f>627000+3300000</f>
        <v>3927000</v>
      </c>
      <c r="HCZ78" s="6"/>
      <c r="HDA78" t="s">
        <v>86</v>
      </c>
      <c r="HDB78">
        <v>1</v>
      </c>
      <c r="HDC78" s="6">
        <f>627000+3300000</f>
        <v>3927000</v>
      </c>
      <c r="HDD78" s="6"/>
      <c r="HDE78" t="s">
        <v>86</v>
      </c>
      <c r="HDF78">
        <v>1</v>
      </c>
      <c r="HDG78" s="6">
        <f>627000+3300000</f>
        <v>3927000</v>
      </c>
      <c r="HDH78" s="6"/>
      <c r="HDI78" t="s">
        <v>86</v>
      </c>
      <c r="HDJ78">
        <v>1</v>
      </c>
      <c r="HDK78" s="6">
        <f>627000+3300000</f>
        <v>3927000</v>
      </c>
      <c r="HDL78" s="6"/>
      <c r="HDM78" t="s">
        <v>86</v>
      </c>
      <c r="HDN78">
        <v>1</v>
      </c>
      <c r="HDO78" s="6">
        <f>627000+3300000</f>
        <v>3927000</v>
      </c>
      <c r="HDP78" s="6"/>
      <c r="HDQ78" t="s">
        <v>86</v>
      </c>
      <c r="HDR78">
        <v>1</v>
      </c>
      <c r="HDS78" s="6">
        <f>627000+3300000</f>
        <v>3927000</v>
      </c>
      <c r="HDT78" s="6"/>
      <c r="HDU78" t="s">
        <v>86</v>
      </c>
      <c r="HDV78">
        <v>1</v>
      </c>
      <c r="HDW78" s="6">
        <f>627000+3300000</f>
        <v>3927000</v>
      </c>
      <c r="HDX78" s="6"/>
      <c r="HDY78" t="s">
        <v>86</v>
      </c>
      <c r="HDZ78">
        <v>1</v>
      </c>
      <c r="HEA78" s="6">
        <f>627000+3300000</f>
        <v>3927000</v>
      </c>
      <c r="HEB78" s="6"/>
      <c r="HEC78" t="s">
        <v>86</v>
      </c>
      <c r="HED78">
        <v>1</v>
      </c>
      <c r="HEE78" s="6">
        <f>627000+3300000</f>
        <v>3927000</v>
      </c>
      <c r="HEF78" s="6"/>
      <c r="HEG78" t="s">
        <v>86</v>
      </c>
      <c r="HEH78">
        <v>1</v>
      </c>
      <c r="HEI78" s="6">
        <f>627000+3300000</f>
        <v>3927000</v>
      </c>
      <c r="HEJ78" s="6"/>
      <c r="HEK78" t="s">
        <v>86</v>
      </c>
      <c r="HEL78">
        <v>1</v>
      </c>
      <c r="HEM78" s="6">
        <f>627000+3300000</f>
        <v>3927000</v>
      </c>
      <c r="HEN78" s="6"/>
      <c r="HEO78" t="s">
        <v>86</v>
      </c>
      <c r="HEP78">
        <v>1</v>
      </c>
      <c r="HEQ78" s="6">
        <f>627000+3300000</f>
        <v>3927000</v>
      </c>
      <c r="HER78" s="6"/>
      <c r="HES78" t="s">
        <v>86</v>
      </c>
      <c r="HET78">
        <v>1</v>
      </c>
      <c r="HEU78" s="6">
        <f>627000+3300000</f>
        <v>3927000</v>
      </c>
      <c r="HEV78" s="6"/>
      <c r="HEW78" t="s">
        <v>86</v>
      </c>
      <c r="HEX78">
        <v>1</v>
      </c>
      <c r="HEY78" s="6">
        <f>627000+3300000</f>
        <v>3927000</v>
      </c>
      <c r="HEZ78" s="6"/>
      <c r="HFA78" t="s">
        <v>86</v>
      </c>
      <c r="HFB78">
        <v>1</v>
      </c>
      <c r="HFC78" s="6">
        <f>627000+3300000</f>
        <v>3927000</v>
      </c>
      <c r="HFD78" s="6"/>
      <c r="HFE78" t="s">
        <v>86</v>
      </c>
      <c r="HFF78">
        <v>1</v>
      </c>
      <c r="HFG78" s="6">
        <f>627000+3300000</f>
        <v>3927000</v>
      </c>
      <c r="HFH78" s="6"/>
      <c r="HFI78" t="s">
        <v>86</v>
      </c>
      <c r="HFJ78">
        <v>1</v>
      </c>
      <c r="HFK78" s="6">
        <f>627000+3300000</f>
        <v>3927000</v>
      </c>
      <c r="HFL78" s="6"/>
      <c r="HFM78" t="s">
        <v>86</v>
      </c>
      <c r="HFN78">
        <v>1</v>
      </c>
      <c r="HFO78" s="6">
        <f>627000+3300000</f>
        <v>3927000</v>
      </c>
      <c r="HFP78" s="6"/>
      <c r="HFQ78" t="s">
        <v>86</v>
      </c>
      <c r="HFR78">
        <v>1</v>
      </c>
      <c r="HFS78" s="6">
        <f>627000+3300000</f>
        <v>3927000</v>
      </c>
      <c r="HFT78" s="6"/>
      <c r="HFU78" t="s">
        <v>86</v>
      </c>
      <c r="HFV78">
        <v>1</v>
      </c>
      <c r="HFW78" s="6">
        <f>627000+3300000</f>
        <v>3927000</v>
      </c>
      <c r="HFX78" s="6"/>
      <c r="HFY78" t="s">
        <v>86</v>
      </c>
      <c r="HFZ78">
        <v>1</v>
      </c>
      <c r="HGA78" s="6">
        <f>627000+3300000</f>
        <v>3927000</v>
      </c>
      <c r="HGB78" s="6"/>
      <c r="HGC78" t="s">
        <v>86</v>
      </c>
      <c r="HGD78">
        <v>1</v>
      </c>
      <c r="HGE78" s="6">
        <f>627000+3300000</f>
        <v>3927000</v>
      </c>
      <c r="HGF78" s="6"/>
      <c r="HGG78" t="s">
        <v>86</v>
      </c>
      <c r="HGH78">
        <v>1</v>
      </c>
      <c r="HGI78" s="6">
        <f>627000+3300000</f>
        <v>3927000</v>
      </c>
      <c r="HGJ78" s="6"/>
      <c r="HGK78" t="s">
        <v>86</v>
      </c>
      <c r="HGL78">
        <v>1</v>
      </c>
      <c r="HGM78" s="6">
        <f>627000+3300000</f>
        <v>3927000</v>
      </c>
      <c r="HGN78" s="6"/>
      <c r="HGO78" t="s">
        <v>86</v>
      </c>
      <c r="HGP78">
        <v>1</v>
      </c>
      <c r="HGQ78" s="6">
        <f>627000+3300000</f>
        <v>3927000</v>
      </c>
      <c r="HGR78" s="6"/>
      <c r="HGS78" t="s">
        <v>86</v>
      </c>
      <c r="HGT78">
        <v>1</v>
      </c>
      <c r="HGU78" s="6">
        <f>627000+3300000</f>
        <v>3927000</v>
      </c>
      <c r="HGV78" s="6"/>
      <c r="HGW78" t="s">
        <v>86</v>
      </c>
      <c r="HGX78">
        <v>1</v>
      </c>
      <c r="HGY78" s="6">
        <f>627000+3300000</f>
        <v>3927000</v>
      </c>
      <c r="HGZ78" s="6"/>
      <c r="HHA78" t="s">
        <v>86</v>
      </c>
      <c r="HHB78">
        <v>1</v>
      </c>
      <c r="HHC78" s="6">
        <f>627000+3300000</f>
        <v>3927000</v>
      </c>
      <c r="HHD78" s="6"/>
      <c r="HHE78" t="s">
        <v>86</v>
      </c>
      <c r="HHF78">
        <v>1</v>
      </c>
      <c r="HHG78" s="6">
        <f>627000+3300000</f>
        <v>3927000</v>
      </c>
      <c r="HHH78" s="6"/>
      <c r="HHI78" t="s">
        <v>86</v>
      </c>
      <c r="HHJ78">
        <v>1</v>
      </c>
      <c r="HHK78" s="6">
        <f>627000+3300000</f>
        <v>3927000</v>
      </c>
      <c r="HHL78" s="6"/>
      <c r="HHM78" t="s">
        <v>86</v>
      </c>
      <c r="HHN78">
        <v>1</v>
      </c>
      <c r="HHO78" s="6">
        <f>627000+3300000</f>
        <v>3927000</v>
      </c>
      <c r="HHP78" s="6"/>
      <c r="HHQ78" t="s">
        <v>86</v>
      </c>
      <c r="HHR78">
        <v>1</v>
      </c>
      <c r="HHS78" s="6">
        <f>627000+3300000</f>
        <v>3927000</v>
      </c>
      <c r="HHT78" s="6"/>
      <c r="HHU78" t="s">
        <v>86</v>
      </c>
      <c r="HHV78">
        <v>1</v>
      </c>
      <c r="HHW78" s="6">
        <f>627000+3300000</f>
        <v>3927000</v>
      </c>
      <c r="HHX78" s="6"/>
      <c r="HHY78" t="s">
        <v>86</v>
      </c>
      <c r="HHZ78">
        <v>1</v>
      </c>
      <c r="HIA78" s="6">
        <f>627000+3300000</f>
        <v>3927000</v>
      </c>
      <c r="HIB78" s="6"/>
      <c r="HIC78" t="s">
        <v>86</v>
      </c>
      <c r="HID78">
        <v>1</v>
      </c>
      <c r="HIE78" s="6">
        <f>627000+3300000</f>
        <v>3927000</v>
      </c>
      <c r="HIF78" s="6"/>
      <c r="HIG78" t="s">
        <v>86</v>
      </c>
      <c r="HIH78">
        <v>1</v>
      </c>
      <c r="HII78" s="6">
        <f>627000+3300000</f>
        <v>3927000</v>
      </c>
      <c r="HIJ78" s="6"/>
      <c r="HIK78" t="s">
        <v>86</v>
      </c>
      <c r="HIL78">
        <v>1</v>
      </c>
      <c r="HIM78" s="6">
        <f>627000+3300000</f>
        <v>3927000</v>
      </c>
      <c r="HIN78" s="6"/>
      <c r="HIO78" t="s">
        <v>86</v>
      </c>
      <c r="HIP78">
        <v>1</v>
      </c>
      <c r="HIQ78" s="6">
        <f>627000+3300000</f>
        <v>3927000</v>
      </c>
      <c r="HIR78" s="6"/>
      <c r="HIS78" t="s">
        <v>86</v>
      </c>
      <c r="HIT78">
        <v>1</v>
      </c>
      <c r="HIU78" s="6">
        <f>627000+3300000</f>
        <v>3927000</v>
      </c>
      <c r="HIV78" s="6"/>
      <c r="HIW78" t="s">
        <v>86</v>
      </c>
      <c r="HIX78">
        <v>1</v>
      </c>
      <c r="HIY78" s="6">
        <f>627000+3300000</f>
        <v>3927000</v>
      </c>
      <c r="HIZ78" s="6"/>
      <c r="HJA78" t="s">
        <v>86</v>
      </c>
      <c r="HJB78">
        <v>1</v>
      </c>
      <c r="HJC78" s="6">
        <f>627000+3300000</f>
        <v>3927000</v>
      </c>
      <c r="HJD78" s="6"/>
      <c r="HJE78" t="s">
        <v>86</v>
      </c>
      <c r="HJF78">
        <v>1</v>
      </c>
      <c r="HJG78" s="6">
        <f>627000+3300000</f>
        <v>3927000</v>
      </c>
      <c r="HJH78" s="6"/>
      <c r="HJI78" t="s">
        <v>86</v>
      </c>
      <c r="HJJ78">
        <v>1</v>
      </c>
      <c r="HJK78" s="6">
        <f>627000+3300000</f>
        <v>3927000</v>
      </c>
      <c r="HJL78" s="6"/>
      <c r="HJM78" t="s">
        <v>86</v>
      </c>
      <c r="HJN78">
        <v>1</v>
      </c>
      <c r="HJO78" s="6">
        <f>627000+3300000</f>
        <v>3927000</v>
      </c>
      <c r="HJP78" s="6"/>
      <c r="HJQ78" t="s">
        <v>86</v>
      </c>
      <c r="HJR78">
        <v>1</v>
      </c>
      <c r="HJS78" s="6">
        <f>627000+3300000</f>
        <v>3927000</v>
      </c>
      <c r="HJT78" s="6"/>
      <c r="HJU78" t="s">
        <v>86</v>
      </c>
      <c r="HJV78">
        <v>1</v>
      </c>
      <c r="HJW78" s="6">
        <f>627000+3300000</f>
        <v>3927000</v>
      </c>
      <c r="HJX78" s="6"/>
      <c r="HJY78" t="s">
        <v>86</v>
      </c>
      <c r="HJZ78">
        <v>1</v>
      </c>
      <c r="HKA78" s="6">
        <f>627000+3300000</f>
        <v>3927000</v>
      </c>
      <c r="HKB78" s="6"/>
      <c r="HKC78" t="s">
        <v>86</v>
      </c>
      <c r="HKD78">
        <v>1</v>
      </c>
      <c r="HKE78" s="6">
        <f>627000+3300000</f>
        <v>3927000</v>
      </c>
      <c r="HKF78" s="6"/>
      <c r="HKG78" t="s">
        <v>86</v>
      </c>
      <c r="HKH78">
        <v>1</v>
      </c>
      <c r="HKI78" s="6">
        <f>627000+3300000</f>
        <v>3927000</v>
      </c>
      <c r="HKJ78" s="6"/>
      <c r="HKK78" t="s">
        <v>86</v>
      </c>
      <c r="HKL78">
        <v>1</v>
      </c>
      <c r="HKM78" s="6">
        <f>627000+3300000</f>
        <v>3927000</v>
      </c>
      <c r="HKN78" s="6"/>
      <c r="HKO78" t="s">
        <v>86</v>
      </c>
      <c r="HKP78">
        <v>1</v>
      </c>
      <c r="HKQ78" s="6">
        <f>627000+3300000</f>
        <v>3927000</v>
      </c>
      <c r="HKR78" s="6"/>
      <c r="HKS78" t="s">
        <v>86</v>
      </c>
      <c r="HKT78">
        <v>1</v>
      </c>
      <c r="HKU78" s="6">
        <f>627000+3300000</f>
        <v>3927000</v>
      </c>
      <c r="HKV78" s="6"/>
      <c r="HKW78" t="s">
        <v>86</v>
      </c>
      <c r="HKX78">
        <v>1</v>
      </c>
      <c r="HKY78" s="6">
        <f>627000+3300000</f>
        <v>3927000</v>
      </c>
      <c r="HKZ78" s="6"/>
      <c r="HLA78" t="s">
        <v>86</v>
      </c>
      <c r="HLB78">
        <v>1</v>
      </c>
      <c r="HLC78" s="6">
        <f>627000+3300000</f>
        <v>3927000</v>
      </c>
      <c r="HLD78" s="6"/>
      <c r="HLE78" t="s">
        <v>86</v>
      </c>
      <c r="HLF78">
        <v>1</v>
      </c>
      <c r="HLG78" s="6">
        <f>627000+3300000</f>
        <v>3927000</v>
      </c>
      <c r="HLH78" s="6"/>
      <c r="HLI78" t="s">
        <v>86</v>
      </c>
      <c r="HLJ78">
        <v>1</v>
      </c>
      <c r="HLK78" s="6">
        <f>627000+3300000</f>
        <v>3927000</v>
      </c>
      <c r="HLL78" s="6"/>
      <c r="HLM78" t="s">
        <v>86</v>
      </c>
      <c r="HLN78">
        <v>1</v>
      </c>
      <c r="HLO78" s="6">
        <f>627000+3300000</f>
        <v>3927000</v>
      </c>
      <c r="HLP78" s="6"/>
      <c r="HLQ78" t="s">
        <v>86</v>
      </c>
      <c r="HLR78">
        <v>1</v>
      </c>
      <c r="HLS78" s="6">
        <f>627000+3300000</f>
        <v>3927000</v>
      </c>
      <c r="HLT78" s="6"/>
      <c r="HLU78" t="s">
        <v>86</v>
      </c>
      <c r="HLV78">
        <v>1</v>
      </c>
      <c r="HLW78" s="6">
        <f>627000+3300000</f>
        <v>3927000</v>
      </c>
      <c r="HLX78" s="6"/>
      <c r="HLY78" t="s">
        <v>86</v>
      </c>
      <c r="HLZ78">
        <v>1</v>
      </c>
      <c r="HMA78" s="6">
        <f>627000+3300000</f>
        <v>3927000</v>
      </c>
      <c r="HMB78" s="6"/>
      <c r="HMC78" t="s">
        <v>86</v>
      </c>
      <c r="HMD78">
        <v>1</v>
      </c>
      <c r="HME78" s="6">
        <f>627000+3300000</f>
        <v>3927000</v>
      </c>
      <c r="HMF78" s="6"/>
      <c r="HMG78" t="s">
        <v>86</v>
      </c>
      <c r="HMH78">
        <v>1</v>
      </c>
      <c r="HMI78" s="6">
        <f>627000+3300000</f>
        <v>3927000</v>
      </c>
      <c r="HMJ78" s="6"/>
      <c r="HMK78" t="s">
        <v>86</v>
      </c>
      <c r="HML78">
        <v>1</v>
      </c>
      <c r="HMM78" s="6">
        <f>627000+3300000</f>
        <v>3927000</v>
      </c>
      <c r="HMN78" s="6"/>
      <c r="HMO78" t="s">
        <v>86</v>
      </c>
      <c r="HMP78">
        <v>1</v>
      </c>
      <c r="HMQ78" s="6">
        <f>627000+3300000</f>
        <v>3927000</v>
      </c>
      <c r="HMR78" s="6"/>
      <c r="HMS78" t="s">
        <v>86</v>
      </c>
      <c r="HMT78">
        <v>1</v>
      </c>
      <c r="HMU78" s="6">
        <f>627000+3300000</f>
        <v>3927000</v>
      </c>
      <c r="HMV78" s="6"/>
      <c r="HMW78" t="s">
        <v>86</v>
      </c>
      <c r="HMX78">
        <v>1</v>
      </c>
      <c r="HMY78" s="6">
        <f>627000+3300000</f>
        <v>3927000</v>
      </c>
      <c r="HMZ78" s="6"/>
      <c r="HNA78" t="s">
        <v>86</v>
      </c>
      <c r="HNB78">
        <v>1</v>
      </c>
      <c r="HNC78" s="6">
        <f>627000+3300000</f>
        <v>3927000</v>
      </c>
      <c r="HND78" s="6"/>
      <c r="HNE78" t="s">
        <v>86</v>
      </c>
      <c r="HNF78">
        <v>1</v>
      </c>
      <c r="HNG78" s="6">
        <f>627000+3300000</f>
        <v>3927000</v>
      </c>
      <c r="HNH78" s="6"/>
      <c r="HNI78" t="s">
        <v>86</v>
      </c>
      <c r="HNJ78">
        <v>1</v>
      </c>
      <c r="HNK78" s="6">
        <f>627000+3300000</f>
        <v>3927000</v>
      </c>
      <c r="HNL78" s="6"/>
      <c r="HNM78" t="s">
        <v>86</v>
      </c>
      <c r="HNN78">
        <v>1</v>
      </c>
      <c r="HNO78" s="6">
        <f>627000+3300000</f>
        <v>3927000</v>
      </c>
      <c r="HNP78" s="6"/>
      <c r="HNQ78" t="s">
        <v>86</v>
      </c>
      <c r="HNR78">
        <v>1</v>
      </c>
      <c r="HNS78" s="6">
        <f>627000+3300000</f>
        <v>3927000</v>
      </c>
      <c r="HNT78" s="6"/>
      <c r="HNU78" t="s">
        <v>86</v>
      </c>
      <c r="HNV78">
        <v>1</v>
      </c>
      <c r="HNW78" s="6">
        <f>627000+3300000</f>
        <v>3927000</v>
      </c>
      <c r="HNX78" s="6"/>
      <c r="HNY78" t="s">
        <v>86</v>
      </c>
      <c r="HNZ78">
        <v>1</v>
      </c>
      <c r="HOA78" s="6">
        <f>627000+3300000</f>
        <v>3927000</v>
      </c>
      <c r="HOB78" s="6"/>
      <c r="HOC78" t="s">
        <v>86</v>
      </c>
      <c r="HOD78">
        <v>1</v>
      </c>
      <c r="HOE78" s="6">
        <f>627000+3300000</f>
        <v>3927000</v>
      </c>
      <c r="HOF78" s="6"/>
      <c r="HOG78" t="s">
        <v>86</v>
      </c>
      <c r="HOH78">
        <v>1</v>
      </c>
      <c r="HOI78" s="6">
        <f>627000+3300000</f>
        <v>3927000</v>
      </c>
      <c r="HOJ78" s="6"/>
      <c r="HOK78" t="s">
        <v>86</v>
      </c>
      <c r="HOL78">
        <v>1</v>
      </c>
      <c r="HOM78" s="6">
        <f>627000+3300000</f>
        <v>3927000</v>
      </c>
      <c r="HON78" s="6"/>
      <c r="HOO78" t="s">
        <v>86</v>
      </c>
      <c r="HOP78">
        <v>1</v>
      </c>
      <c r="HOQ78" s="6">
        <f>627000+3300000</f>
        <v>3927000</v>
      </c>
      <c r="HOR78" s="6"/>
      <c r="HOS78" t="s">
        <v>86</v>
      </c>
      <c r="HOT78">
        <v>1</v>
      </c>
      <c r="HOU78" s="6">
        <f>627000+3300000</f>
        <v>3927000</v>
      </c>
      <c r="HOV78" s="6"/>
      <c r="HOW78" t="s">
        <v>86</v>
      </c>
      <c r="HOX78">
        <v>1</v>
      </c>
      <c r="HOY78" s="6">
        <f>627000+3300000</f>
        <v>3927000</v>
      </c>
      <c r="HOZ78" s="6"/>
      <c r="HPA78" t="s">
        <v>86</v>
      </c>
      <c r="HPB78">
        <v>1</v>
      </c>
      <c r="HPC78" s="6">
        <f>627000+3300000</f>
        <v>3927000</v>
      </c>
      <c r="HPD78" s="6"/>
      <c r="HPE78" t="s">
        <v>86</v>
      </c>
      <c r="HPF78">
        <v>1</v>
      </c>
      <c r="HPG78" s="6">
        <f>627000+3300000</f>
        <v>3927000</v>
      </c>
      <c r="HPH78" s="6"/>
      <c r="HPI78" t="s">
        <v>86</v>
      </c>
      <c r="HPJ78">
        <v>1</v>
      </c>
      <c r="HPK78" s="6">
        <f>627000+3300000</f>
        <v>3927000</v>
      </c>
      <c r="HPL78" s="6"/>
      <c r="HPM78" t="s">
        <v>86</v>
      </c>
      <c r="HPN78">
        <v>1</v>
      </c>
      <c r="HPO78" s="6">
        <f>627000+3300000</f>
        <v>3927000</v>
      </c>
      <c r="HPP78" s="6"/>
      <c r="HPQ78" t="s">
        <v>86</v>
      </c>
      <c r="HPR78">
        <v>1</v>
      </c>
      <c r="HPS78" s="6">
        <f>627000+3300000</f>
        <v>3927000</v>
      </c>
      <c r="HPT78" s="6"/>
      <c r="HPU78" t="s">
        <v>86</v>
      </c>
      <c r="HPV78">
        <v>1</v>
      </c>
      <c r="HPW78" s="6">
        <f>627000+3300000</f>
        <v>3927000</v>
      </c>
      <c r="HPX78" s="6"/>
      <c r="HPY78" t="s">
        <v>86</v>
      </c>
      <c r="HPZ78">
        <v>1</v>
      </c>
      <c r="HQA78" s="6">
        <f>627000+3300000</f>
        <v>3927000</v>
      </c>
      <c r="HQB78" s="6"/>
      <c r="HQC78" t="s">
        <v>86</v>
      </c>
      <c r="HQD78">
        <v>1</v>
      </c>
      <c r="HQE78" s="6">
        <f>627000+3300000</f>
        <v>3927000</v>
      </c>
      <c r="HQF78" s="6"/>
      <c r="HQG78" t="s">
        <v>86</v>
      </c>
      <c r="HQH78">
        <v>1</v>
      </c>
      <c r="HQI78" s="6">
        <f>627000+3300000</f>
        <v>3927000</v>
      </c>
      <c r="HQJ78" s="6"/>
      <c r="HQK78" t="s">
        <v>86</v>
      </c>
      <c r="HQL78">
        <v>1</v>
      </c>
      <c r="HQM78" s="6">
        <f>627000+3300000</f>
        <v>3927000</v>
      </c>
      <c r="HQN78" s="6"/>
      <c r="HQO78" t="s">
        <v>86</v>
      </c>
      <c r="HQP78">
        <v>1</v>
      </c>
      <c r="HQQ78" s="6">
        <f>627000+3300000</f>
        <v>3927000</v>
      </c>
      <c r="HQR78" s="6"/>
      <c r="HQS78" t="s">
        <v>86</v>
      </c>
      <c r="HQT78">
        <v>1</v>
      </c>
      <c r="HQU78" s="6">
        <f>627000+3300000</f>
        <v>3927000</v>
      </c>
      <c r="HQV78" s="6"/>
      <c r="HQW78" t="s">
        <v>86</v>
      </c>
      <c r="HQX78">
        <v>1</v>
      </c>
      <c r="HQY78" s="6">
        <f>627000+3300000</f>
        <v>3927000</v>
      </c>
      <c r="HQZ78" s="6"/>
      <c r="HRA78" t="s">
        <v>86</v>
      </c>
      <c r="HRB78">
        <v>1</v>
      </c>
      <c r="HRC78" s="6">
        <f>627000+3300000</f>
        <v>3927000</v>
      </c>
      <c r="HRD78" s="6"/>
      <c r="HRE78" t="s">
        <v>86</v>
      </c>
      <c r="HRF78">
        <v>1</v>
      </c>
      <c r="HRG78" s="6">
        <f>627000+3300000</f>
        <v>3927000</v>
      </c>
      <c r="HRH78" s="6"/>
      <c r="HRI78" t="s">
        <v>86</v>
      </c>
      <c r="HRJ78">
        <v>1</v>
      </c>
      <c r="HRK78" s="6">
        <f>627000+3300000</f>
        <v>3927000</v>
      </c>
      <c r="HRL78" s="6"/>
      <c r="HRM78" t="s">
        <v>86</v>
      </c>
      <c r="HRN78">
        <v>1</v>
      </c>
      <c r="HRO78" s="6">
        <f>627000+3300000</f>
        <v>3927000</v>
      </c>
      <c r="HRP78" s="6"/>
      <c r="HRQ78" t="s">
        <v>86</v>
      </c>
      <c r="HRR78">
        <v>1</v>
      </c>
      <c r="HRS78" s="6">
        <f>627000+3300000</f>
        <v>3927000</v>
      </c>
      <c r="HRT78" s="6"/>
      <c r="HRU78" t="s">
        <v>86</v>
      </c>
      <c r="HRV78">
        <v>1</v>
      </c>
      <c r="HRW78" s="6">
        <f>627000+3300000</f>
        <v>3927000</v>
      </c>
      <c r="HRX78" s="6"/>
      <c r="HRY78" t="s">
        <v>86</v>
      </c>
      <c r="HRZ78">
        <v>1</v>
      </c>
      <c r="HSA78" s="6">
        <f>627000+3300000</f>
        <v>3927000</v>
      </c>
      <c r="HSB78" s="6"/>
      <c r="HSC78" t="s">
        <v>86</v>
      </c>
      <c r="HSD78">
        <v>1</v>
      </c>
      <c r="HSE78" s="6">
        <f>627000+3300000</f>
        <v>3927000</v>
      </c>
      <c r="HSF78" s="6"/>
      <c r="HSG78" t="s">
        <v>86</v>
      </c>
      <c r="HSH78">
        <v>1</v>
      </c>
      <c r="HSI78" s="6">
        <f>627000+3300000</f>
        <v>3927000</v>
      </c>
      <c r="HSJ78" s="6"/>
      <c r="HSK78" t="s">
        <v>86</v>
      </c>
      <c r="HSL78">
        <v>1</v>
      </c>
      <c r="HSM78" s="6">
        <f>627000+3300000</f>
        <v>3927000</v>
      </c>
      <c r="HSN78" s="6"/>
      <c r="HSO78" t="s">
        <v>86</v>
      </c>
      <c r="HSP78">
        <v>1</v>
      </c>
      <c r="HSQ78" s="6">
        <f>627000+3300000</f>
        <v>3927000</v>
      </c>
      <c r="HSR78" s="6"/>
      <c r="HSS78" t="s">
        <v>86</v>
      </c>
      <c r="HST78">
        <v>1</v>
      </c>
      <c r="HSU78" s="6">
        <f>627000+3300000</f>
        <v>3927000</v>
      </c>
      <c r="HSV78" s="6"/>
      <c r="HSW78" t="s">
        <v>86</v>
      </c>
      <c r="HSX78">
        <v>1</v>
      </c>
      <c r="HSY78" s="6">
        <f>627000+3300000</f>
        <v>3927000</v>
      </c>
      <c r="HSZ78" s="6"/>
      <c r="HTA78" t="s">
        <v>86</v>
      </c>
      <c r="HTB78">
        <v>1</v>
      </c>
      <c r="HTC78" s="6">
        <f>627000+3300000</f>
        <v>3927000</v>
      </c>
      <c r="HTD78" s="6"/>
      <c r="HTE78" t="s">
        <v>86</v>
      </c>
      <c r="HTF78">
        <v>1</v>
      </c>
      <c r="HTG78" s="6">
        <f>627000+3300000</f>
        <v>3927000</v>
      </c>
      <c r="HTH78" s="6"/>
      <c r="HTI78" t="s">
        <v>86</v>
      </c>
      <c r="HTJ78">
        <v>1</v>
      </c>
      <c r="HTK78" s="6">
        <f>627000+3300000</f>
        <v>3927000</v>
      </c>
      <c r="HTL78" s="6"/>
      <c r="HTM78" t="s">
        <v>86</v>
      </c>
      <c r="HTN78">
        <v>1</v>
      </c>
      <c r="HTO78" s="6">
        <f>627000+3300000</f>
        <v>3927000</v>
      </c>
      <c r="HTP78" s="6"/>
      <c r="HTQ78" t="s">
        <v>86</v>
      </c>
      <c r="HTR78">
        <v>1</v>
      </c>
      <c r="HTS78" s="6">
        <f>627000+3300000</f>
        <v>3927000</v>
      </c>
      <c r="HTT78" s="6"/>
      <c r="HTU78" t="s">
        <v>86</v>
      </c>
      <c r="HTV78">
        <v>1</v>
      </c>
      <c r="HTW78" s="6">
        <f>627000+3300000</f>
        <v>3927000</v>
      </c>
      <c r="HTX78" s="6"/>
      <c r="HTY78" t="s">
        <v>86</v>
      </c>
      <c r="HTZ78">
        <v>1</v>
      </c>
      <c r="HUA78" s="6">
        <f>627000+3300000</f>
        <v>3927000</v>
      </c>
      <c r="HUB78" s="6"/>
      <c r="HUC78" t="s">
        <v>86</v>
      </c>
      <c r="HUD78">
        <v>1</v>
      </c>
      <c r="HUE78" s="6">
        <f>627000+3300000</f>
        <v>3927000</v>
      </c>
      <c r="HUF78" s="6"/>
      <c r="HUG78" t="s">
        <v>86</v>
      </c>
      <c r="HUH78">
        <v>1</v>
      </c>
      <c r="HUI78" s="6">
        <f>627000+3300000</f>
        <v>3927000</v>
      </c>
      <c r="HUJ78" s="6"/>
      <c r="HUK78" t="s">
        <v>86</v>
      </c>
      <c r="HUL78">
        <v>1</v>
      </c>
      <c r="HUM78" s="6">
        <f>627000+3300000</f>
        <v>3927000</v>
      </c>
      <c r="HUN78" s="6"/>
      <c r="HUO78" t="s">
        <v>86</v>
      </c>
      <c r="HUP78">
        <v>1</v>
      </c>
      <c r="HUQ78" s="6">
        <f>627000+3300000</f>
        <v>3927000</v>
      </c>
      <c r="HUR78" s="6"/>
      <c r="HUS78" t="s">
        <v>86</v>
      </c>
      <c r="HUT78">
        <v>1</v>
      </c>
      <c r="HUU78" s="6">
        <f>627000+3300000</f>
        <v>3927000</v>
      </c>
      <c r="HUV78" s="6"/>
      <c r="HUW78" t="s">
        <v>86</v>
      </c>
      <c r="HUX78">
        <v>1</v>
      </c>
      <c r="HUY78" s="6">
        <f>627000+3300000</f>
        <v>3927000</v>
      </c>
      <c r="HUZ78" s="6"/>
      <c r="HVA78" t="s">
        <v>86</v>
      </c>
      <c r="HVB78">
        <v>1</v>
      </c>
      <c r="HVC78" s="6">
        <f>627000+3300000</f>
        <v>3927000</v>
      </c>
      <c r="HVD78" s="6"/>
      <c r="HVE78" t="s">
        <v>86</v>
      </c>
      <c r="HVF78">
        <v>1</v>
      </c>
      <c r="HVG78" s="6">
        <f>627000+3300000</f>
        <v>3927000</v>
      </c>
      <c r="HVH78" s="6"/>
      <c r="HVI78" t="s">
        <v>86</v>
      </c>
      <c r="HVJ78">
        <v>1</v>
      </c>
      <c r="HVK78" s="6">
        <f>627000+3300000</f>
        <v>3927000</v>
      </c>
      <c r="HVL78" s="6"/>
      <c r="HVM78" t="s">
        <v>86</v>
      </c>
      <c r="HVN78">
        <v>1</v>
      </c>
      <c r="HVO78" s="6">
        <f>627000+3300000</f>
        <v>3927000</v>
      </c>
      <c r="HVP78" s="6"/>
      <c r="HVQ78" t="s">
        <v>86</v>
      </c>
      <c r="HVR78">
        <v>1</v>
      </c>
      <c r="HVS78" s="6">
        <f>627000+3300000</f>
        <v>3927000</v>
      </c>
      <c r="HVT78" s="6"/>
      <c r="HVU78" t="s">
        <v>86</v>
      </c>
      <c r="HVV78">
        <v>1</v>
      </c>
      <c r="HVW78" s="6">
        <f>627000+3300000</f>
        <v>3927000</v>
      </c>
      <c r="HVX78" s="6"/>
      <c r="HVY78" t="s">
        <v>86</v>
      </c>
      <c r="HVZ78">
        <v>1</v>
      </c>
      <c r="HWA78" s="6">
        <f>627000+3300000</f>
        <v>3927000</v>
      </c>
      <c r="HWB78" s="6"/>
      <c r="HWC78" t="s">
        <v>86</v>
      </c>
      <c r="HWD78">
        <v>1</v>
      </c>
      <c r="HWE78" s="6">
        <f>627000+3300000</f>
        <v>3927000</v>
      </c>
      <c r="HWF78" s="6"/>
      <c r="HWG78" t="s">
        <v>86</v>
      </c>
      <c r="HWH78">
        <v>1</v>
      </c>
      <c r="HWI78" s="6">
        <f>627000+3300000</f>
        <v>3927000</v>
      </c>
      <c r="HWJ78" s="6"/>
      <c r="HWK78" t="s">
        <v>86</v>
      </c>
      <c r="HWL78">
        <v>1</v>
      </c>
      <c r="HWM78" s="6">
        <f>627000+3300000</f>
        <v>3927000</v>
      </c>
      <c r="HWN78" s="6"/>
      <c r="HWO78" t="s">
        <v>86</v>
      </c>
      <c r="HWP78">
        <v>1</v>
      </c>
      <c r="HWQ78" s="6">
        <f>627000+3300000</f>
        <v>3927000</v>
      </c>
      <c r="HWR78" s="6"/>
      <c r="HWS78" t="s">
        <v>86</v>
      </c>
      <c r="HWT78">
        <v>1</v>
      </c>
      <c r="HWU78" s="6">
        <f>627000+3300000</f>
        <v>3927000</v>
      </c>
      <c r="HWV78" s="6"/>
      <c r="HWW78" t="s">
        <v>86</v>
      </c>
      <c r="HWX78">
        <v>1</v>
      </c>
      <c r="HWY78" s="6">
        <f>627000+3300000</f>
        <v>3927000</v>
      </c>
      <c r="HWZ78" s="6"/>
      <c r="HXA78" t="s">
        <v>86</v>
      </c>
      <c r="HXB78">
        <v>1</v>
      </c>
      <c r="HXC78" s="6">
        <f>627000+3300000</f>
        <v>3927000</v>
      </c>
      <c r="HXD78" s="6"/>
      <c r="HXE78" t="s">
        <v>86</v>
      </c>
      <c r="HXF78">
        <v>1</v>
      </c>
      <c r="HXG78" s="6">
        <f>627000+3300000</f>
        <v>3927000</v>
      </c>
      <c r="HXH78" s="6"/>
      <c r="HXI78" t="s">
        <v>86</v>
      </c>
      <c r="HXJ78">
        <v>1</v>
      </c>
      <c r="HXK78" s="6">
        <f>627000+3300000</f>
        <v>3927000</v>
      </c>
      <c r="HXL78" s="6"/>
      <c r="HXM78" t="s">
        <v>86</v>
      </c>
      <c r="HXN78">
        <v>1</v>
      </c>
      <c r="HXO78" s="6">
        <f>627000+3300000</f>
        <v>3927000</v>
      </c>
      <c r="HXP78" s="6"/>
      <c r="HXQ78" t="s">
        <v>86</v>
      </c>
      <c r="HXR78">
        <v>1</v>
      </c>
      <c r="HXS78" s="6">
        <f>627000+3300000</f>
        <v>3927000</v>
      </c>
      <c r="HXT78" s="6"/>
      <c r="HXU78" t="s">
        <v>86</v>
      </c>
      <c r="HXV78">
        <v>1</v>
      </c>
      <c r="HXW78" s="6">
        <f>627000+3300000</f>
        <v>3927000</v>
      </c>
      <c r="HXX78" s="6"/>
      <c r="HXY78" t="s">
        <v>86</v>
      </c>
      <c r="HXZ78">
        <v>1</v>
      </c>
      <c r="HYA78" s="6">
        <f>627000+3300000</f>
        <v>3927000</v>
      </c>
      <c r="HYB78" s="6"/>
      <c r="HYC78" t="s">
        <v>86</v>
      </c>
      <c r="HYD78">
        <v>1</v>
      </c>
      <c r="HYE78" s="6">
        <f>627000+3300000</f>
        <v>3927000</v>
      </c>
      <c r="HYF78" s="6"/>
      <c r="HYG78" t="s">
        <v>86</v>
      </c>
      <c r="HYH78">
        <v>1</v>
      </c>
      <c r="HYI78" s="6">
        <f>627000+3300000</f>
        <v>3927000</v>
      </c>
      <c r="HYJ78" s="6"/>
      <c r="HYK78" t="s">
        <v>86</v>
      </c>
      <c r="HYL78">
        <v>1</v>
      </c>
      <c r="HYM78" s="6">
        <f>627000+3300000</f>
        <v>3927000</v>
      </c>
      <c r="HYN78" s="6"/>
      <c r="HYO78" t="s">
        <v>86</v>
      </c>
      <c r="HYP78">
        <v>1</v>
      </c>
      <c r="HYQ78" s="6">
        <f>627000+3300000</f>
        <v>3927000</v>
      </c>
      <c r="HYR78" s="6"/>
      <c r="HYS78" t="s">
        <v>86</v>
      </c>
      <c r="HYT78">
        <v>1</v>
      </c>
      <c r="HYU78" s="6">
        <f>627000+3300000</f>
        <v>3927000</v>
      </c>
      <c r="HYV78" s="6"/>
      <c r="HYW78" t="s">
        <v>86</v>
      </c>
      <c r="HYX78">
        <v>1</v>
      </c>
      <c r="HYY78" s="6">
        <f>627000+3300000</f>
        <v>3927000</v>
      </c>
      <c r="HYZ78" s="6"/>
      <c r="HZA78" t="s">
        <v>86</v>
      </c>
      <c r="HZB78">
        <v>1</v>
      </c>
      <c r="HZC78" s="6">
        <f>627000+3300000</f>
        <v>3927000</v>
      </c>
      <c r="HZD78" s="6"/>
      <c r="HZE78" t="s">
        <v>86</v>
      </c>
      <c r="HZF78">
        <v>1</v>
      </c>
      <c r="HZG78" s="6">
        <f>627000+3300000</f>
        <v>3927000</v>
      </c>
      <c r="HZH78" s="6"/>
      <c r="HZI78" t="s">
        <v>86</v>
      </c>
      <c r="HZJ78">
        <v>1</v>
      </c>
      <c r="HZK78" s="6">
        <f>627000+3300000</f>
        <v>3927000</v>
      </c>
      <c r="HZL78" s="6"/>
      <c r="HZM78" t="s">
        <v>86</v>
      </c>
      <c r="HZN78">
        <v>1</v>
      </c>
      <c r="HZO78" s="6">
        <f>627000+3300000</f>
        <v>3927000</v>
      </c>
      <c r="HZP78" s="6"/>
      <c r="HZQ78" t="s">
        <v>86</v>
      </c>
      <c r="HZR78">
        <v>1</v>
      </c>
      <c r="HZS78" s="6">
        <f>627000+3300000</f>
        <v>3927000</v>
      </c>
      <c r="HZT78" s="6"/>
      <c r="HZU78" t="s">
        <v>86</v>
      </c>
      <c r="HZV78">
        <v>1</v>
      </c>
      <c r="HZW78" s="6">
        <f>627000+3300000</f>
        <v>3927000</v>
      </c>
      <c r="HZX78" s="6"/>
      <c r="HZY78" t="s">
        <v>86</v>
      </c>
      <c r="HZZ78">
        <v>1</v>
      </c>
      <c r="IAA78" s="6">
        <f>627000+3300000</f>
        <v>3927000</v>
      </c>
      <c r="IAB78" s="6"/>
      <c r="IAC78" t="s">
        <v>86</v>
      </c>
      <c r="IAD78">
        <v>1</v>
      </c>
      <c r="IAE78" s="6">
        <f>627000+3300000</f>
        <v>3927000</v>
      </c>
      <c r="IAF78" s="6"/>
      <c r="IAG78" t="s">
        <v>86</v>
      </c>
      <c r="IAH78">
        <v>1</v>
      </c>
      <c r="IAI78" s="6">
        <f>627000+3300000</f>
        <v>3927000</v>
      </c>
      <c r="IAJ78" s="6"/>
      <c r="IAK78" t="s">
        <v>86</v>
      </c>
      <c r="IAL78">
        <v>1</v>
      </c>
      <c r="IAM78" s="6">
        <f>627000+3300000</f>
        <v>3927000</v>
      </c>
      <c r="IAN78" s="6"/>
      <c r="IAO78" t="s">
        <v>86</v>
      </c>
      <c r="IAP78">
        <v>1</v>
      </c>
      <c r="IAQ78" s="6">
        <f>627000+3300000</f>
        <v>3927000</v>
      </c>
      <c r="IAR78" s="6"/>
      <c r="IAS78" t="s">
        <v>86</v>
      </c>
      <c r="IAT78">
        <v>1</v>
      </c>
      <c r="IAU78" s="6">
        <f>627000+3300000</f>
        <v>3927000</v>
      </c>
      <c r="IAV78" s="6"/>
      <c r="IAW78" t="s">
        <v>86</v>
      </c>
      <c r="IAX78">
        <v>1</v>
      </c>
      <c r="IAY78" s="6">
        <f>627000+3300000</f>
        <v>3927000</v>
      </c>
      <c r="IAZ78" s="6"/>
      <c r="IBA78" t="s">
        <v>86</v>
      </c>
      <c r="IBB78">
        <v>1</v>
      </c>
      <c r="IBC78" s="6">
        <f>627000+3300000</f>
        <v>3927000</v>
      </c>
      <c r="IBD78" s="6"/>
      <c r="IBE78" t="s">
        <v>86</v>
      </c>
      <c r="IBF78">
        <v>1</v>
      </c>
      <c r="IBG78" s="6">
        <f>627000+3300000</f>
        <v>3927000</v>
      </c>
      <c r="IBH78" s="6"/>
      <c r="IBI78" t="s">
        <v>86</v>
      </c>
      <c r="IBJ78">
        <v>1</v>
      </c>
      <c r="IBK78" s="6">
        <f>627000+3300000</f>
        <v>3927000</v>
      </c>
      <c r="IBL78" s="6"/>
      <c r="IBM78" t="s">
        <v>86</v>
      </c>
      <c r="IBN78">
        <v>1</v>
      </c>
      <c r="IBO78" s="6">
        <f>627000+3300000</f>
        <v>3927000</v>
      </c>
      <c r="IBP78" s="6"/>
      <c r="IBQ78" t="s">
        <v>86</v>
      </c>
      <c r="IBR78">
        <v>1</v>
      </c>
      <c r="IBS78" s="6">
        <f>627000+3300000</f>
        <v>3927000</v>
      </c>
      <c r="IBT78" s="6"/>
      <c r="IBU78" t="s">
        <v>86</v>
      </c>
      <c r="IBV78">
        <v>1</v>
      </c>
      <c r="IBW78" s="6">
        <f>627000+3300000</f>
        <v>3927000</v>
      </c>
      <c r="IBX78" s="6"/>
      <c r="IBY78" t="s">
        <v>86</v>
      </c>
      <c r="IBZ78">
        <v>1</v>
      </c>
      <c r="ICA78" s="6">
        <f>627000+3300000</f>
        <v>3927000</v>
      </c>
      <c r="ICB78" s="6"/>
      <c r="ICC78" t="s">
        <v>86</v>
      </c>
      <c r="ICD78">
        <v>1</v>
      </c>
      <c r="ICE78" s="6">
        <f>627000+3300000</f>
        <v>3927000</v>
      </c>
      <c r="ICF78" s="6"/>
      <c r="ICG78" t="s">
        <v>86</v>
      </c>
      <c r="ICH78">
        <v>1</v>
      </c>
      <c r="ICI78" s="6">
        <f>627000+3300000</f>
        <v>3927000</v>
      </c>
      <c r="ICJ78" s="6"/>
      <c r="ICK78" t="s">
        <v>86</v>
      </c>
      <c r="ICL78">
        <v>1</v>
      </c>
      <c r="ICM78" s="6">
        <f>627000+3300000</f>
        <v>3927000</v>
      </c>
      <c r="ICN78" s="6"/>
      <c r="ICO78" t="s">
        <v>86</v>
      </c>
      <c r="ICP78">
        <v>1</v>
      </c>
      <c r="ICQ78" s="6">
        <f>627000+3300000</f>
        <v>3927000</v>
      </c>
      <c r="ICR78" s="6"/>
      <c r="ICS78" t="s">
        <v>86</v>
      </c>
      <c r="ICT78">
        <v>1</v>
      </c>
      <c r="ICU78" s="6">
        <f>627000+3300000</f>
        <v>3927000</v>
      </c>
      <c r="ICV78" s="6"/>
      <c r="ICW78" t="s">
        <v>86</v>
      </c>
      <c r="ICX78">
        <v>1</v>
      </c>
      <c r="ICY78" s="6">
        <f>627000+3300000</f>
        <v>3927000</v>
      </c>
      <c r="ICZ78" s="6"/>
      <c r="IDA78" t="s">
        <v>86</v>
      </c>
      <c r="IDB78">
        <v>1</v>
      </c>
      <c r="IDC78" s="6">
        <f>627000+3300000</f>
        <v>3927000</v>
      </c>
      <c r="IDD78" s="6"/>
      <c r="IDE78" t="s">
        <v>86</v>
      </c>
      <c r="IDF78">
        <v>1</v>
      </c>
      <c r="IDG78" s="6">
        <f>627000+3300000</f>
        <v>3927000</v>
      </c>
      <c r="IDH78" s="6"/>
      <c r="IDI78" t="s">
        <v>86</v>
      </c>
      <c r="IDJ78">
        <v>1</v>
      </c>
      <c r="IDK78" s="6">
        <f>627000+3300000</f>
        <v>3927000</v>
      </c>
      <c r="IDL78" s="6"/>
      <c r="IDM78" t="s">
        <v>86</v>
      </c>
      <c r="IDN78">
        <v>1</v>
      </c>
      <c r="IDO78" s="6">
        <f>627000+3300000</f>
        <v>3927000</v>
      </c>
      <c r="IDP78" s="6"/>
      <c r="IDQ78" t="s">
        <v>86</v>
      </c>
      <c r="IDR78">
        <v>1</v>
      </c>
      <c r="IDS78" s="6">
        <f>627000+3300000</f>
        <v>3927000</v>
      </c>
      <c r="IDT78" s="6"/>
      <c r="IDU78" t="s">
        <v>86</v>
      </c>
      <c r="IDV78">
        <v>1</v>
      </c>
      <c r="IDW78" s="6">
        <f>627000+3300000</f>
        <v>3927000</v>
      </c>
      <c r="IDX78" s="6"/>
      <c r="IDY78" t="s">
        <v>86</v>
      </c>
      <c r="IDZ78">
        <v>1</v>
      </c>
      <c r="IEA78" s="6">
        <f>627000+3300000</f>
        <v>3927000</v>
      </c>
      <c r="IEB78" s="6"/>
      <c r="IEC78" t="s">
        <v>86</v>
      </c>
      <c r="IED78">
        <v>1</v>
      </c>
      <c r="IEE78" s="6">
        <f>627000+3300000</f>
        <v>3927000</v>
      </c>
      <c r="IEF78" s="6"/>
      <c r="IEG78" t="s">
        <v>86</v>
      </c>
      <c r="IEH78">
        <v>1</v>
      </c>
      <c r="IEI78" s="6">
        <f>627000+3300000</f>
        <v>3927000</v>
      </c>
      <c r="IEJ78" s="6"/>
      <c r="IEK78" t="s">
        <v>86</v>
      </c>
      <c r="IEL78">
        <v>1</v>
      </c>
      <c r="IEM78" s="6">
        <f>627000+3300000</f>
        <v>3927000</v>
      </c>
      <c r="IEN78" s="6"/>
      <c r="IEO78" t="s">
        <v>86</v>
      </c>
      <c r="IEP78">
        <v>1</v>
      </c>
      <c r="IEQ78" s="6">
        <f>627000+3300000</f>
        <v>3927000</v>
      </c>
      <c r="IER78" s="6"/>
      <c r="IES78" t="s">
        <v>86</v>
      </c>
      <c r="IET78">
        <v>1</v>
      </c>
      <c r="IEU78" s="6">
        <f>627000+3300000</f>
        <v>3927000</v>
      </c>
      <c r="IEV78" s="6"/>
      <c r="IEW78" t="s">
        <v>86</v>
      </c>
      <c r="IEX78">
        <v>1</v>
      </c>
      <c r="IEY78" s="6">
        <f>627000+3300000</f>
        <v>3927000</v>
      </c>
      <c r="IEZ78" s="6"/>
      <c r="IFA78" t="s">
        <v>86</v>
      </c>
      <c r="IFB78">
        <v>1</v>
      </c>
      <c r="IFC78" s="6">
        <f>627000+3300000</f>
        <v>3927000</v>
      </c>
      <c r="IFD78" s="6"/>
      <c r="IFE78" t="s">
        <v>86</v>
      </c>
      <c r="IFF78">
        <v>1</v>
      </c>
      <c r="IFG78" s="6">
        <f>627000+3300000</f>
        <v>3927000</v>
      </c>
      <c r="IFH78" s="6"/>
      <c r="IFI78" t="s">
        <v>86</v>
      </c>
      <c r="IFJ78">
        <v>1</v>
      </c>
      <c r="IFK78" s="6">
        <f>627000+3300000</f>
        <v>3927000</v>
      </c>
      <c r="IFL78" s="6"/>
      <c r="IFM78" t="s">
        <v>86</v>
      </c>
      <c r="IFN78">
        <v>1</v>
      </c>
      <c r="IFO78" s="6">
        <f>627000+3300000</f>
        <v>3927000</v>
      </c>
      <c r="IFP78" s="6"/>
      <c r="IFQ78" t="s">
        <v>86</v>
      </c>
      <c r="IFR78">
        <v>1</v>
      </c>
      <c r="IFS78" s="6">
        <f>627000+3300000</f>
        <v>3927000</v>
      </c>
      <c r="IFT78" s="6"/>
      <c r="IFU78" t="s">
        <v>86</v>
      </c>
      <c r="IFV78">
        <v>1</v>
      </c>
      <c r="IFW78" s="6">
        <f>627000+3300000</f>
        <v>3927000</v>
      </c>
      <c r="IFX78" s="6"/>
      <c r="IFY78" t="s">
        <v>86</v>
      </c>
      <c r="IFZ78">
        <v>1</v>
      </c>
      <c r="IGA78" s="6">
        <f>627000+3300000</f>
        <v>3927000</v>
      </c>
      <c r="IGB78" s="6"/>
      <c r="IGC78" t="s">
        <v>86</v>
      </c>
      <c r="IGD78">
        <v>1</v>
      </c>
      <c r="IGE78" s="6">
        <f>627000+3300000</f>
        <v>3927000</v>
      </c>
      <c r="IGF78" s="6"/>
      <c r="IGG78" t="s">
        <v>86</v>
      </c>
      <c r="IGH78">
        <v>1</v>
      </c>
      <c r="IGI78" s="6">
        <f>627000+3300000</f>
        <v>3927000</v>
      </c>
      <c r="IGJ78" s="6"/>
      <c r="IGK78" t="s">
        <v>86</v>
      </c>
      <c r="IGL78">
        <v>1</v>
      </c>
      <c r="IGM78" s="6">
        <f>627000+3300000</f>
        <v>3927000</v>
      </c>
      <c r="IGN78" s="6"/>
      <c r="IGO78" t="s">
        <v>86</v>
      </c>
      <c r="IGP78">
        <v>1</v>
      </c>
      <c r="IGQ78" s="6">
        <f>627000+3300000</f>
        <v>3927000</v>
      </c>
      <c r="IGR78" s="6"/>
      <c r="IGS78" t="s">
        <v>86</v>
      </c>
      <c r="IGT78">
        <v>1</v>
      </c>
      <c r="IGU78" s="6">
        <f>627000+3300000</f>
        <v>3927000</v>
      </c>
      <c r="IGV78" s="6"/>
      <c r="IGW78" t="s">
        <v>86</v>
      </c>
      <c r="IGX78">
        <v>1</v>
      </c>
      <c r="IGY78" s="6">
        <f>627000+3300000</f>
        <v>3927000</v>
      </c>
      <c r="IGZ78" s="6"/>
      <c r="IHA78" t="s">
        <v>86</v>
      </c>
      <c r="IHB78">
        <v>1</v>
      </c>
      <c r="IHC78" s="6">
        <f>627000+3300000</f>
        <v>3927000</v>
      </c>
      <c r="IHD78" s="6"/>
      <c r="IHE78" t="s">
        <v>86</v>
      </c>
      <c r="IHF78">
        <v>1</v>
      </c>
      <c r="IHG78" s="6">
        <f>627000+3300000</f>
        <v>3927000</v>
      </c>
      <c r="IHH78" s="6"/>
      <c r="IHI78" t="s">
        <v>86</v>
      </c>
      <c r="IHJ78">
        <v>1</v>
      </c>
      <c r="IHK78" s="6">
        <f>627000+3300000</f>
        <v>3927000</v>
      </c>
      <c r="IHL78" s="6"/>
      <c r="IHM78" t="s">
        <v>86</v>
      </c>
      <c r="IHN78">
        <v>1</v>
      </c>
      <c r="IHO78" s="6">
        <f>627000+3300000</f>
        <v>3927000</v>
      </c>
      <c r="IHP78" s="6"/>
      <c r="IHQ78" t="s">
        <v>86</v>
      </c>
      <c r="IHR78">
        <v>1</v>
      </c>
      <c r="IHS78" s="6">
        <f>627000+3300000</f>
        <v>3927000</v>
      </c>
      <c r="IHT78" s="6"/>
      <c r="IHU78" t="s">
        <v>86</v>
      </c>
      <c r="IHV78">
        <v>1</v>
      </c>
      <c r="IHW78" s="6">
        <f>627000+3300000</f>
        <v>3927000</v>
      </c>
      <c r="IHX78" s="6"/>
      <c r="IHY78" t="s">
        <v>86</v>
      </c>
      <c r="IHZ78">
        <v>1</v>
      </c>
      <c r="IIA78" s="6">
        <f>627000+3300000</f>
        <v>3927000</v>
      </c>
      <c r="IIB78" s="6"/>
      <c r="IIC78" t="s">
        <v>86</v>
      </c>
      <c r="IID78">
        <v>1</v>
      </c>
      <c r="IIE78" s="6">
        <f>627000+3300000</f>
        <v>3927000</v>
      </c>
      <c r="IIF78" s="6"/>
      <c r="IIG78" t="s">
        <v>86</v>
      </c>
      <c r="IIH78">
        <v>1</v>
      </c>
      <c r="III78" s="6">
        <f>627000+3300000</f>
        <v>3927000</v>
      </c>
      <c r="IIJ78" s="6"/>
      <c r="IIK78" t="s">
        <v>86</v>
      </c>
      <c r="IIL78">
        <v>1</v>
      </c>
      <c r="IIM78" s="6">
        <f>627000+3300000</f>
        <v>3927000</v>
      </c>
      <c r="IIN78" s="6"/>
      <c r="IIO78" t="s">
        <v>86</v>
      </c>
      <c r="IIP78">
        <v>1</v>
      </c>
      <c r="IIQ78" s="6">
        <f>627000+3300000</f>
        <v>3927000</v>
      </c>
      <c r="IIR78" s="6"/>
      <c r="IIS78" t="s">
        <v>86</v>
      </c>
      <c r="IIT78">
        <v>1</v>
      </c>
      <c r="IIU78" s="6">
        <f>627000+3300000</f>
        <v>3927000</v>
      </c>
      <c r="IIV78" s="6"/>
      <c r="IIW78" t="s">
        <v>86</v>
      </c>
      <c r="IIX78">
        <v>1</v>
      </c>
      <c r="IIY78" s="6">
        <f>627000+3300000</f>
        <v>3927000</v>
      </c>
      <c r="IIZ78" s="6"/>
      <c r="IJA78" t="s">
        <v>86</v>
      </c>
      <c r="IJB78">
        <v>1</v>
      </c>
      <c r="IJC78" s="6">
        <f>627000+3300000</f>
        <v>3927000</v>
      </c>
      <c r="IJD78" s="6"/>
      <c r="IJE78" t="s">
        <v>86</v>
      </c>
      <c r="IJF78">
        <v>1</v>
      </c>
      <c r="IJG78" s="6">
        <f>627000+3300000</f>
        <v>3927000</v>
      </c>
      <c r="IJH78" s="6"/>
      <c r="IJI78" t="s">
        <v>86</v>
      </c>
      <c r="IJJ78">
        <v>1</v>
      </c>
      <c r="IJK78" s="6">
        <f>627000+3300000</f>
        <v>3927000</v>
      </c>
      <c r="IJL78" s="6"/>
      <c r="IJM78" t="s">
        <v>86</v>
      </c>
      <c r="IJN78">
        <v>1</v>
      </c>
      <c r="IJO78" s="6">
        <f>627000+3300000</f>
        <v>3927000</v>
      </c>
      <c r="IJP78" s="6"/>
      <c r="IJQ78" t="s">
        <v>86</v>
      </c>
      <c r="IJR78">
        <v>1</v>
      </c>
      <c r="IJS78" s="6">
        <f>627000+3300000</f>
        <v>3927000</v>
      </c>
      <c r="IJT78" s="6"/>
      <c r="IJU78" t="s">
        <v>86</v>
      </c>
      <c r="IJV78">
        <v>1</v>
      </c>
      <c r="IJW78" s="6">
        <f>627000+3300000</f>
        <v>3927000</v>
      </c>
      <c r="IJX78" s="6"/>
      <c r="IJY78" t="s">
        <v>86</v>
      </c>
      <c r="IJZ78">
        <v>1</v>
      </c>
      <c r="IKA78" s="6">
        <f>627000+3300000</f>
        <v>3927000</v>
      </c>
      <c r="IKB78" s="6"/>
      <c r="IKC78" t="s">
        <v>86</v>
      </c>
      <c r="IKD78">
        <v>1</v>
      </c>
      <c r="IKE78" s="6">
        <f>627000+3300000</f>
        <v>3927000</v>
      </c>
      <c r="IKF78" s="6"/>
      <c r="IKG78" t="s">
        <v>86</v>
      </c>
      <c r="IKH78">
        <v>1</v>
      </c>
      <c r="IKI78" s="6">
        <f>627000+3300000</f>
        <v>3927000</v>
      </c>
      <c r="IKJ78" s="6"/>
      <c r="IKK78" t="s">
        <v>86</v>
      </c>
      <c r="IKL78">
        <v>1</v>
      </c>
      <c r="IKM78" s="6">
        <f>627000+3300000</f>
        <v>3927000</v>
      </c>
      <c r="IKN78" s="6"/>
      <c r="IKO78" t="s">
        <v>86</v>
      </c>
      <c r="IKP78">
        <v>1</v>
      </c>
      <c r="IKQ78" s="6">
        <f>627000+3300000</f>
        <v>3927000</v>
      </c>
      <c r="IKR78" s="6"/>
      <c r="IKS78" t="s">
        <v>86</v>
      </c>
      <c r="IKT78">
        <v>1</v>
      </c>
      <c r="IKU78" s="6">
        <f>627000+3300000</f>
        <v>3927000</v>
      </c>
      <c r="IKV78" s="6"/>
      <c r="IKW78" t="s">
        <v>86</v>
      </c>
      <c r="IKX78">
        <v>1</v>
      </c>
      <c r="IKY78" s="6">
        <f>627000+3300000</f>
        <v>3927000</v>
      </c>
      <c r="IKZ78" s="6"/>
      <c r="ILA78" t="s">
        <v>86</v>
      </c>
      <c r="ILB78">
        <v>1</v>
      </c>
      <c r="ILC78" s="6">
        <f>627000+3300000</f>
        <v>3927000</v>
      </c>
      <c r="ILD78" s="6"/>
      <c r="ILE78" t="s">
        <v>86</v>
      </c>
      <c r="ILF78">
        <v>1</v>
      </c>
      <c r="ILG78" s="6">
        <f>627000+3300000</f>
        <v>3927000</v>
      </c>
      <c r="ILH78" s="6"/>
      <c r="ILI78" t="s">
        <v>86</v>
      </c>
      <c r="ILJ78">
        <v>1</v>
      </c>
      <c r="ILK78" s="6">
        <f>627000+3300000</f>
        <v>3927000</v>
      </c>
      <c r="ILL78" s="6"/>
      <c r="ILM78" t="s">
        <v>86</v>
      </c>
      <c r="ILN78">
        <v>1</v>
      </c>
      <c r="ILO78" s="6">
        <f>627000+3300000</f>
        <v>3927000</v>
      </c>
      <c r="ILP78" s="6"/>
      <c r="ILQ78" t="s">
        <v>86</v>
      </c>
      <c r="ILR78">
        <v>1</v>
      </c>
      <c r="ILS78" s="6">
        <f>627000+3300000</f>
        <v>3927000</v>
      </c>
      <c r="ILT78" s="6"/>
      <c r="ILU78" t="s">
        <v>86</v>
      </c>
      <c r="ILV78">
        <v>1</v>
      </c>
      <c r="ILW78" s="6">
        <f>627000+3300000</f>
        <v>3927000</v>
      </c>
      <c r="ILX78" s="6"/>
      <c r="ILY78" t="s">
        <v>86</v>
      </c>
      <c r="ILZ78">
        <v>1</v>
      </c>
      <c r="IMA78" s="6">
        <f>627000+3300000</f>
        <v>3927000</v>
      </c>
      <c r="IMB78" s="6"/>
      <c r="IMC78" t="s">
        <v>86</v>
      </c>
      <c r="IMD78">
        <v>1</v>
      </c>
      <c r="IME78" s="6">
        <f>627000+3300000</f>
        <v>3927000</v>
      </c>
      <c r="IMF78" s="6"/>
      <c r="IMG78" t="s">
        <v>86</v>
      </c>
      <c r="IMH78">
        <v>1</v>
      </c>
      <c r="IMI78" s="6">
        <f>627000+3300000</f>
        <v>3927000</v>
      </c>
      <c r="IMJ78" s="6"/>
      <c r="IMK78" t="s">
        <v>86</v>
      </c>
      <c r="IML78">
        <v>1</v>
      </c>
      <c r="IMM78" s="6">
        <f>627000+3300000</f>
        <v>3927000</v>
      </c>
      <c r="IMN78" s="6"/>
      <c r="IMO78" t="s">
        <v>86</v>
      </c>
      <c r="IMP78">
        <v>1</v>
      </c>
      <c r="IMQ78" s="6">
        <f>627000+3300000</f>
        <v>3927000</v>
      </c>
      <c r="IMR78" s="6"/>
      <c r="IMS78" t="s">
        <v>86</v>
      </c>
      <c r="IMT78">
        <v>1</v>
      </c>
      <c r="IMU78" s="6">
        <f>627000+3300000</f>
        <v>3927000</v>
      </c>
      <c r="IMV78" s="6"/>
      <c r="IMW78" t="s">
        <v>86</v>
      </c>
      <c r="IMX78">
        <v>1</v>
      </c>
      <c r="IMY78" s="6">
        <f>627000+3300000</f>
        <v>3927000</v>
      </c>
      <c r="IMZ78" s="6"/>
      <c r="INA78" t="s">
        <v>86</v>
      </c>
      <c r="INB78">
        <v>1</v>
      </c>
      <c r="INC78" s="6">
        <f>627000+3300000</f>
        <v>3927000</v>
      </c>
      <c r="IND78" s="6"/>
      <c r="INE78" t="s">
        <v>86</v>
      </c>
      <c r="INF78">
        <v>1</v>
      </c>
      <c r="ING78" s="6">
        <f>627000+3300000</f>
        <v>3927000</v>
      </c>
      <c r="INH78" s="6"/>
      <c r="INI78" t="s">
        <v>86</v>
      </c>
      <c r="INJ78">
        <v>1</v>
      </c>
      <c r="INK78" s="6">
        <f>627000+3300000</f>
        <v>3927000</v>
      </c>
      <c r="INL78" s="6"/>
      <c r="INM78" t="s">
        <v>86</v>
      </c>
      <c r="INN78">
        <v>1</v>
      </c>
      <c r="INO78" s="6">
        <f>627000+3300000</f>
        <v>3927000</v>
      </c>
      <c r="INP78" s="6"/>
      <c r="INQ78" t="s">
        <v>86</v>
      </c>
      <c r="INR78">
        <v>1</v>
      </c>
      <c r="INS78" s="6">
        <f>627000+3300000</f>
        <v>3927000</v>
      </c>
      <c r="INT78" s="6"/>
      <c r="INU78" t="s">
        <v>86</v>
      </c>
      <c r="INV78">
        <v>1</v>
      </c>
      <c r="INW78" s="6">
        <f>627000+3300000</f>
        <v>3927000</v>
      </c>
      <c r="INX78" s="6"/>
      <c r="INY78" t="s">
        <v>86</v>
      </c>
      <c r="INZ78">
        <v>1</v>
      </c>
      <c r="IOA78" s="6">
        <f>627000+3300000</f>
        <v>3927000</v>
      </c>
      <c r="IOB78" s="6"/>
      <c r="IOC78" t="s">
        <v>86</v>
      </c>
      <c r="IOD78">
        <v>1</v>
      </c>
      <c r="IOE78" s="6">
        <f>627000+3300000</f>
        <v>3927000</v>
      </c>
      <c r="IOF78" s="6"/>
      <c r="IOG78" t="s">
        <v>86</v>
      </c>
      <c r="IOH78">
        <v>1</v>
      </c>
      <c r="IOI78" s="6">
        <f>627000+3300000</f>
        <v>3927000</v>
      </c>
      <c r="IOJ78" s="6"/>
      <c r="IOK78" t="s">
        <v>86</v>
      </c>
      <c r="IOL78">
        <v>1</v>
      </c>
      <c r="IOM78" s="6">
        <f>627000+3300000</f>
        <v>3927000</v>
      </c>
      <c r="ION78" s="6"/>
      <c r="IOO78" t="s">
        <v>86</v>
      </c>
      <c r="IOP78">
        <v>1</v>
      </c>
      <c r="IOQ78" s="6">
        <f>627000+3300000</f>
        <v>3927000</v>
      </c>
      <c r="IOR78" s="6"/>
      <c r="IOS78" t="s">
        <v>86</v>
      </c>
      <c r="IOT78">
        <v>1</v>
      </c>
      <c r="IOU78" s="6">
        <f>627000+3300000</f>
        <v>3927000</v>
      </c>
      <c r="IOV78" s="6"/>
      <c r="IOW78" t="s">
        <v>86</v>
      </c>
      <c r="IOX78">
        <v>1</v>
      </c>
      <c r="IOY78" s="6">
        <f>627000+3300000</f>
        <v>3927000</v>
      </c>
      <c r="IOZ78" s="6"/>
      <c r="IPA78" t="s">
        <v>86</v>
      </c>
      <c r="IPB78">
        <v>1</v>
      </c>
      <c r="IPC78" s="6">
        <f>627000+3300000</f>
        <v>3927000</v>
      </c>
      <c r="IPD78" s="6"/>
      <c r="IPE78" t="s">
        <v>86</v>
      </c>
      <c r="IPF78">
        <v>1</v>
      </c>
      <c r="IPG78" s="6">
        <f>627000+3300000</f>
        <v>3927000</v>
      </c>
      <c r="IPH78" s="6"/>
      <c r="IPI78" t="s">
        <v>86</v>
      </c>
      <c r="IPJ78">
        <v>1</v>
      </c>
      <c r="IPK78" s="6">
        <f>627000+3300000</f>
        <v>3927000</v>
      </c>
      <c r="IPL78" s="6"/>
      <c r="IPM78" t="s">
        <v>86</v>
      </c>
      <c r="IPN78">
        <v>1</v>
      </c>
      <c r="IPO78" s="6">
        <f>627000+3300000</f>
        <v>3927000</v>
      </c>
      <c r="IPP78" s="6"/>
      <c r="IPQ78" t="s">
        <v>86</v>
      </c>
      <c r="IPR78">
        <v>1</v>
      </c>
      <c r="IPS78" s="6">
        <f>627000+3300000</f>
        <v>3927000</v>
      </c>
      <c r="IPT78" s="6"/>
      <c r="IPU78" t="s">
        <v>86</v>
      </c>
      <c r="IPV78">
        <v>1</v>
      </c>
      <c r="IPW78" s="6">
        <f>627000+3300000</f>
        <v>3927000</v>
      </c>
      <c r="IPX78" s="6"/>
      <c r="IPY78" t="s">
        <v>86</v>
      </c>
      <c r="IPZ78">
        <v>1</v>
      </c>
      <c r="IQA78" s="6">
        <f>627000+3300000</f>
        <v>3927000</v>
      </c>
      <c r="IQB78" s="6"/>
      <c r="IQC78" t="s">
        <v>86</v>
      </c>
      <c r="IQD78">
        <v>1</v>
      </c>
      <c r="IQE78" s="6">
        <f>627000+3300000</f>
        <v>3927000</v>
      </c>
      <c r="IQF78" s="6"/>
      <c r="IQG78" t="s">
        <v>86</v>
      </c>
      <c r="IQH78">
        <v>1</v>
      </c>
      <c r="IQI78" s="6">
        <f>627000+3300000</f>
        <v>3927000</v>
      </c>
      <c r="IQJ78" s="6"/>
      <c r="IQK78" t="s">
        <v>86</v>
      </c>
      <c r="IQL78">
        <v>1</v>
      </c>
      <c r="IQM78" s="6">
        <f>627000+3300000</f>
        <v>3927000</v>
      </c>
      <c r="IQN78" s="6"/>
      <c r="IQO78" t="s">
        <v>86</v>
      </c>
      <c r="IQP78">
        <v>1</v>
      </c>
      <c r="IQQ78" s="6">
        <f>627000+3300000</f>
        <v>3927000</v>
      </c>
      <c r="IQR78" s="6"/>
      <c r="IQS78" t="s">
        <v>86</v>
      </c>
      <c r="IQT78">
        <v>1</v>
      </c>
      <c r="IQU78" s="6">
        <f>627000+3300000</f>
        <v>3927000</v>
      </c>
      <c r="IQV78" s="6"/>
      <c r="IQW78" t="s">
        <v>86</v>
      </c>
      <c r="IQX78">
        <v>1</v>
      </c>
      <c r="IQY78" s="6">
        <f>627000+3300000</f>
        <v>3927000</v>
      </c>
      <c r="IQZ78" s="6"/>
      <c r="IRA78" t="s">
        <v>86</v>
      </c>
      <c r="IRB78">
        <v>1</v>
      </c>
      <c r="IRC78" s="6">
        <f>627000+3300000</f>
        <v>3927000</v>
      </c>
      <c r="IRD78" s="6"/>
      <c r="IRE78" t="s">
        <v>86</v>
      </c>
      <c r="IRF78">
        <v>1</v>
      </c>
      <c r="IRG78" s="6">
        <f>627000+3300000</f>
        <v>3927000</v>
      </c>
      <c r="IRH78" s="6"/>
      <c r="IRI78" t="s">
        <v>86</v>
      </c>
      <c r="IRJ78">
        <v>1</v>
      </c>
      <c r="IRK78" s="6">
        <f>627000+3300000</f>
        <v>3927000</v>
      </c>
      <c r="IRL78" s="6"/>
      <c r="IRM78" t="s">
        <v>86</v>
      </c>
      <c r="IRN78">
        <v>1</v>
      </c>
      <c r="IRO78" s="6">
        <f>627000+3300000</f>
        <v>3927000</v>
      </c>
      <c r="IRP78" s="6"/>
      <c r="IRQ78" t="s">
        <v>86</v>
      </c>
      <c r="IRR78">
        <v>1</v>
      </c>
      <c r="IRS78" s="6">
        <f>627000+3300000</f>
        <v>3927000</v>
      </c>
      <c r="IRT78" s="6"/>
      <c r="IRU78" t="s">
        <v>86</v>
      </c>
      <c r="IRV78">
        <v>1</v>
      </c>
      <c r="IRW78" s="6">
        <f>627000+3300000</f>
        <v>3927000</v>
      </c>
      <c r="IRX78" s="6"/>
      <c r="IRY78" t="s">
        <v>86</v>
      </c>
      <c r="IRZ78">
        <v>1</v>
      </c>
      <c r="ISA78" s="6">
        <f>627000+3300000</f>
        <v>3927000</v>
      </c>
      <c r="ISB78" s="6"/>
      <c r="ISC78" t="s">
        <v>86</v>
      </c>
      <c r="ISD78">
        <v>1</v>
      </c>
      <c r="ISE78" s="6">
        <f>627000+3300000</f>
        <v>3927000</v>
      </c>
      <c r="ISF78" s="6"/>
      <c r="ISG78" t="s">
        <v>86</v>
      </c>
      <c r="ISH78">
        <v>1</v>
      </c>
      <c r="ISI78" s="6">
        <f>627000+3300000</f>
        <v>3927000</v>
      </c>
      <c r="ISJ78" s="6"/>
      <c r="ISK78" t="s">
        <v>86</v>
      </c>
      <c r="ISL78">
        <v>1</v>
      </c>
      <c r="ISM78" s="6">
        <f>627000+3300000</f>
        <v>3927000</v>
      </c>
      <c r="ISN78" s="6"/>
      <c r="ISO78" t="s">
        <v>86</v>
      </c>
      <c r="ISP78">
        <v>1</v>
      </c>
      <c r="ISQ78" s="6">
        <f>627000+3300000</f>
        <v>3927000</v>
      </c>
      <c r="ISR78" s="6"/>
      <c r="ISS78" t="s">
        <v>86</v>
      </c>
      <c r="IST78">
        <v>1</v>
      </c>
      <c r="ISU78" s="6">
        <f>627000+3300000</f>
        <v>3927000</v>
      </c>
      <c r="ISV78" s="6"/>
      <c r="ISW78" t="s">
        <v>86</v>
      </c>
      <c r="ISX78">
        <v>1</v>
      </c>
      <c r="ISY78" s="6">
        <f>627000+3300000</f>
        <v>3927000</v>
      </c>
      <c r="ISZ78" s="6"/>
      <c r="ITA78" t="s">
        <v>86</v>
      </c>
      <c r="ITB78">
        <v>1</v>
      </c>
      <c r="ITC78" s="6">
        <f>627000+3300000</f>
        <v>3927000</v>
      </c>
      <c r="ITD78" s="6"/>
      <c r="ITE78" t="s">
        <v>86</v>
      </c>
      <c r="ITF78">
        <v>1</v>
      </c>
      <c r="ITG78" s="6">
        <f>627000+3300000</f>
        <v>3927000</v>
      </c>
      <c r="ITH78" s="6"/>
      <c r="ITI78" t="s">
        <v>86</v>
      </c>
      <c r="ITJ78">
        <v>1</v>
      </c>
      <c r="ITK78" s="6">
        <f>627000+3300000</f>
        <v>3927000</v>
      </c>
      <c r="ITL78" s="6"/>
      <c r="ITM78" t="s">
        <v>86</v>
      </c>
      <c r="ITN78">
        <v>1</v>
      </c>
      <c r="ITO78" s="6">
        <f>627000+3300000</f>
        <v>3927000</v>
      </c>
      <c r="ITP78" s="6"/>
      <c r="ITQ78" t="s">
        <v>86</v>
      </c>
      <c r="ITR78">
        <v>1</v>
      </c>
      <c r="ITS78" s="6">
        <f>627000+3300000</f>
        <v>3927000</v>
      </c>
      <c r="ITT78" s="6"/>
      <c r="ITU78" t="s">
        <v>86</v>
      </c>
      <c r="ITV78">
        <v>1</v>
      </c>
      <c r="ITW78" s="6">
        <f>627000+3300000</f>
        <v>3927000</v>
      </c>
      <c r="ITX78" s="6"/>
      <c r="ITY78" t="s">
        <v>86</v>
      </c>
      <c r="ITZ78">
        <v>1</v>
      </c>
      <c r="IUA78" s="6">
        <f>627000+3300000</f>
        <v>3927000</v>
      </c>
      <c r="IUB78" s="6"/>
      <c r="IUC78" t="s">
        <v>86</v>
      </c>
      <c r="IUD78">
        <v>1</v>
      </c>
      <c r="IUE78" s="6">
        <f>627000+3300000</f>
        <v>3927000</v>
      </c>
      <c r="IUF78" s="6"/>
      <c r="IUG78" t="s">
        <v>86</v>
      </c>
      <c r="IUH78">
        <v>1</v>
      </c>
      <c r="IUI78" s="6">
        <f>627000+3300000</f>
        <v>3927000</v>
      </c>
      <c r="IUJ78" s="6"/>
      <c r="IUK78" t="s">
        <v>86</v>
      </c>
      <c r="IUL78">
        <v>1</v>
      </c>
      <c r="IUM78" s="6">
        <f>627000+3300000</f>
        <v>3927000</v>
      </c>
      <c r="IUN78" s="6"/>
      <c r="IUO78" t="s">
        <v>86</v>
      </c>
      <c r="IUP78">
        <v>1</v>
      </c>
      <c r="IUQ78" s="6">
        <f>627000+3300000</f>
        <v>3927000</v>
      </c>
      <c r="IUR78" s="6"/>
      <c r="IUS78" t="s">
        <v>86</v>
      </c>
      <c r="IUT78">
        <v>1</v>
      </c>
      <c r="IUU78" s="6">
        <f>627000+3300000</f>
        <v>3927000</v>
      </c>
      <c r="IUV78" s="6"/>
      <c r="IUW78" t="s">
        <v>86</v>
      </c>
      <c r="IUX78">
        <v>1</v>
      </c>
      <c r="IUY78" s="6">
        <f>627000+3300000</f>
        <v>3927000</v>
      </c>
      <c r="IUZ78" s="6"/>
      <c r="IVA78" t="s">
        <v>86</v>
      </c>
      <c r="IVB78">
        <v>1</v>
      </c>
      <c r="IVC78" s="6">
        <f>627000+3300000</f>
        <v>3927000</v>
      </c>
      <c r="IVD78" s="6"/>
      <c r="IVE78" t="s">
        <v>86</v>
      </c>
      <c r="IVF78">
        <v>1</v>
      </c>
      <c r="IVG78" s="6">
        <f>627000+3300000</f>
        <v>3927000</v>
      </c>
      <c r="IVH78" s="6"/>
      <c r="IVI78" t="s">
        <v>86</v>
      </c>
      <c r="IVJ78">
        <v>1</v>
      </c>
      <c r="IVK78" s="6">
        <f>627000+3300000</f>
        <v>3927000</v>
      </c>
      <c r="IVL78" s="6"/>
      <c r="IVM78" t="s">
        <v>86</v>
      </c>
      <c r="IVN78">
        <v>1</v>
      </c>
      <c r="IVO78" s="6">
        <f>627000+3300000</f>
        <v>3927000</v>
      </c>
      <c r="IVP78" s="6"/>
      <c r="IVQ78" t="s">
        <v>86</v>
      </c>
      <c r="IVR78">
        <v>1</v>
      </c>
      <c r="IVS78" s="6">
        <f>627000+3300000</f>
        <v>3927000</v>
      </c>
      <c r="IVT78" s="6"/>
      <c r="IVU78" t="s">
        <v>86</v>
      </c>
      <c r="IVV78">
        <v>1</v>
      </c>
      <c r="IVW78" s="6">
        <f>627000+3300000</f>
        <v>3927000</v>
      </c>
      <c r="IVX78" s="6"/>
      <c r="IVY78" t="s">
        <v>86</v>
      </c>
      <c r="IVZ78">
        <v>1</v>
      </c>
      <c r="IWA78" s="6">
        <f>627000+3300000</f>
        <v>3927000</v>
      </c>
      <c r="IWB78" s="6"/>
      <c r="IWC78" t="s">
        <v>86</v>
      </c>
      <c r="IWD78">
        <v>1</v>
      </c>
      <c r="IWE78" s="6">
        <f>627000+3300000</f>
        <v>3927000</v>
      </c>
      <c r="IWF78" s="6"/>
      <c r="IWG78" t="s">
        <v>86</v>
      </c>
      <c r="IWH78">
        <v>1</v>
      </c>
      <c r="IWI78" s="6">
        <f>627000+3300000</f>
        <v>3927000</v>
      </c>
      <c r="IWJ78" s="6"/>
      <c r="IWK78" t="s">
        <v>86</v>
      </c>
      <c r="IWL78">
        <v>1</v>
      </c>
      <c r="IWM78" s="6">
        <f>627000+3300000</f>
        <v>3927000</v>
      </c>
      <c r="IWN78" s="6"/>
      <c r="IWO78" t="s">
        <v>86</v>
      </c>
      <c r="IWP78">
        <v>1</v>
      </c>
      <c r="IWQ78" s="6">
        <f>627000+3300000</f>
        <v>3927000</v>
      </c>
      <c r="IWR78" s="6"/>
      <c r="IWS78" t="s">
        <v>86</v>
      </c>
      <c r="IWT78">
        <v>1</v>
      </c>
      <c r="IWU78" s="6">
        <f>627000+3300000</f>
        <v>3927000</v>
      </c>
      <c r="IWV78" s="6"/>
      <c r="IWW78" t="s">
        <v>86</v>
      </c>
      <c r="IWX78">
        <v>1</v>
      </c>
      <c r="IWY78" s="6">
        <f>627000+3300000</f>
        <v>3927000</v>
      </c>
      <c r="IWZ78" s="6"/>
      <c r="IXA78" t="s">
        <v>86</v>
      </c>
      <c r="IXB78">
        <v>1</v>
      </c>
      <c r="IXC78" s="6">
        <f>627000+3300000</f>
        <v>3927000</v>
      </c>
      <c r="IXD78" s="6"/>
      <c r="IXE78" t="s">
        <v>86</v>
      </c>
      <c r="IXF78">
        <v>1</v>
      </c>
      <c r="IXG78" s="6">
        <f>627000+3300000</f>
        <v>3927000</v>
      </c>
      <c r="IXH78" s="6"/>
      <c r="IXI78" t="s">
        <v>86</v>
      </c>
      <c r="IXJ78">
        <v>1</v>
      </c>
      <c r="IXK78" s="6">
        <f>627000+3300000</f>
        <v>3927000</v>
      </c>
      <c r="IXL78" s="6"/>
      <c r="IXM78" t="s">
        <v>86</v>
      </c>
      <c r="IXN78">
        <v>1</v>
      </c>
      <c r="IXO78" s="6">
        <f>627000+3300000</f>
        <v>3927000</v>
      </c>
      <c r="IXP78" s="6"/>
      <c r="IXQ78" t="s">
        <v>86</v>
      </c>
      <c r="IXR78">
        <v>1</v>
      </c>
      <c r="IXS78" s="6">
        <f>627000+3300000</f>
        <v>3927000</v>
      </c>
      <c r="IXT78" s="6"/>
      <c r="IXU78" t="s">
        <v>86</v>
      </c>
      <c r="IXV78">
        <v>1</v>
      </c>
      <c r="IXW78" s="6">
        <f>627000+3300000</f>
        <v>3927000</v>
      </c>
      <c r="IXX78" s="6"/>
      <c r="IXY78" t="s">
        <v>86</v>
      </c>
      <c r="IXZ78">
        <v>1</v>
      </c>
      <c r="IYA78" s="6">
        <f>627000+3300000</f>
        <v>3927000</v>
      </c>
      <c r="IYB78" s="6"/>
      <c r="IYC78" t="s">
        <v>86</v>
      </c>
      <c r="IYD78">
        <v>1</v>
      </c>
      <c r="IYE78" s="6">
        <f>627000+3300000</f>
        <v>3927000</v>
      </c>
      <c r="IYF78" s="6"/>
      <c r="IYG78" t="s">
        <v>86</v>
      </c>
      <c r="IYH78">
        <v>1</v>
      </c>
      <c r="IYI78" s="6">
        <f>627000+3300000</f>
        <v>3927000</v>
      </c>
      <c r="IYJ78" s="6"/>
      <c r="IYK78" t="s">
        <v>86</v>
      </c>
      <c r="IYL78">
        <v>1</v>
      </c>
      <c r="IYM78" s="6">
        <f>627000+3300000</f>
        <v>3927000</v>
      </c>
      <c r="IYN78" s="6"/>
      <c r="IYO78" t="s">
        <v>86</v>
      </c>
      <c r="IYP78">
        <v>1</v>
      </c>
      <c r="IYQ78" s="6">
        <f>627000+3300000</f>
        <v>3927000</v>
      </c>
      <c r="IYR78" s="6"/>
      <c r="IYS78" t="s">
        <v>86</v>
      </c>
      <c r="IYT78">
        <v>1</v>
      </c>
      <c r="IYU78" s="6">
        <f>627000+3300000</f>
        <v>3927000</v>
      </c>
      <c r="IYV78" s="6"/>
      <c r="IYW78" t="s">
        <v>86</v>
      </c>
      <c r="IYX78">
        <v>1</v>
      </c>
      <c r="IYY78" s="6">
        <f>627000+3300000</f>
        <v>3927000</v>
      </c>
      <c r="IYZ78" s="6"/>
      <c r="IZA78" t="s">
        <v>86</v>
      </c>
      <c r="IZB78">
        <v>1</v>
      </c>
      <c r="IZC78" s="6">
        <f>627000+3300000</f>
        <v>3927000</v>
      </c>
      <c r="IZD78" s="6"/>
      <c r="IZE78" t="s">
        <v>86</v>
      </c>
      <c r="IZF78">
        <v>1</v>
      </c>
      <c r="IZG78" s="6">
        <f>627000+3300000</f>
        <v>3927000</v>
      </c>
      <c r="IZH78" s="6"/>
      <c r="IZI78" t="s">
        <v>86</v>
      </c>
      <c r="IZJ78">
        <v>1</v>
      </c>
      <c r="IZK78" s="6">
        <f>627000+3300000</f>
        <v>3927000</v>
      </c>
      <c r="IZL78" s="6"/>
      <c r="IZM78" t="s">
        <v>86</v>
      </c>
      <c r="IZN78">
        <v>1</v>
      </c>
      <c r="IZO78" s="6">
        <f>627000+3300000</f>
        <v>3927000</v>
      </c>
      <c r="IZP78" s="6"/>
      <c r="IZQ78" t="s">
        <v>86</v>
      </c>
      <c r="IZR78">
        <v>1</v>
      </c>
      <c r="IZS78" s="6">
        <f>627000+3300000</f>
        <v>3927000</v>
      </c>
      <c r="IZT78" s="6"/>
      <c r="IZU78" t="s">
        <v>86</v>
      </c>
      <c r="IZV78">
        <v>1</v>
      </c>
      <c r="IZW78" s="6">
        <f>627000+3300000</f>
        <v>3927000</v>
      </c>
      <c r="IZX78" s="6"/>
      <c r="IZY78" t="s">
        <v>86</v>
      </c>
      <c r="IZZ78">
        <v>1</v>
      </c>
      <c r="JAA78" s="6">
        <f>627000+3300000</f>
        <v>3927000</v>
      </c>
      <c r="JAB78" s="6"/>
      <c r="JAC78" t="s">
        <v>86</v>
      </c>
      <c r="JAD78">
        <v>1</v>
      </c>
      <c r="JAE78" s="6">
        <f>627000+3300000</f>
        <v>3927000</v>
      </c>
      <c r="JAF78" s="6"/>
      <c r="JAG78" t="s">
        <v>86</v>
      </c>
      <c r="JAH78">
        <v>1</v>
      </c>
      <c r="JAI78" s="6">
        <f>627000+3300000</f>
        <v>3927000</v>
      </c>
      <c r="JAJ78" s="6"/>
      <c r="JAK78" t="s">
        <v>86</v>
      </c>
      <c r="JAL78">
        <v>1</v>
      </c>
      <c r="JAM78" s="6">
        <f>627000+3300000</f>
        <v>3927000</v>
      </c>
      <c r="JAN78" s="6"/>
      <c r="JAO78" t="s">
        <v>86</v>
      </c>
      <c r="JAP78">
        <v>1</v>
      </c>
      <c r="JAQ78" s="6">
        <f>627000+3300000</f>
        <v>3927000</v>
      </c>
      <c r="JAR78" s="6"/>
      <c r="JAS78" t="s">
        <v>86</v>
      </c>
      <c r="JAT78">
        <v>1</v>
      </c>
      <c r="JAU78" s="6">
        <f>627000+3300000</f>
        <v>3927000</v>
      </c>
      <c r="JAV78" s="6"/>
      <c r="JAW78" t="s">
        <v>86</v>
      </c>
      <c r="JAX78">
        <v>1</v>
      </c>
      <c r="JAY78" s="6">
        <f>627000+3300000</f>
        <v>3927000</v>
      </c>
      <c r="JAZ78" s="6"/>
      <c r="JBA78" t="s">
        <v>86</v>
      </c>
      <c r="JBB78">
        <v>1</v>
      </c>
      <c r="JBC78" s="6">
        <f>627000+3300000</f>
        <v>3927000</v>
      </c>
      <c r="JBD78" s="6"/>
      <c r="JBE78" t="s">
        <v>86</v>
      </c>
      <c r="JBF78">
        <v>1</v>
      </c>
      <c r="JBG78" s="6">
        <f>627000+3300000</f>
        <v>3927000</v>
      </c>
      <c r="JBH78" s="6"/>
      <c r="JBI78" t="s">
        <v>86</v>
      </c>
      <c r="JBJ78">
        <v>1</v>
      </c>
      <c r="JBK78" s="6">
        <f>627000+3300000</f>
        <v>3927000</v>
      </c>
      <c r="JBL78" s="6"/>
      <c r="JBM78" t="s">
        <v>86</v>
      </c>
      <c r="JBN78">
        <v>1</v>
      </c>
      <c r="JBO78" s="6">
        <f>627000+3300000</f>
        <v>3927000</v>
      </c>
      <c r="JBP78" s="6"/>
      <c r="JBQ78" t="s">
        <v>86</v>
      </c>
      <c r="JBR78">
        <v>1</v>
      </c>
      <c r="JBS78" s="6">
        <f>627000+3300000</f>
        <v>3927000</v>
      </c>
      <c r="JBT78" s="6"/>
      <c r="JBU78" t="s">
        <v>86</v>
      </c>
      <c r="JBV78">
        <v>1</v>
      </c>
      <c r="JBW78" s="6">
        <f>627000+3300000</f>
        <v>3927000</v>
      </c>
      <c r="JBX78" s="6"/>
      <c r="JBY78" t="s">
        <v>86</v>
      </c>
      <c r="JBZ78">
        <v>1</v>
      </c>
      <c r="JCA78" s="6">
        <f>627000+3300000</f>
        <v>3927000</v>
      </c>
      <c r="JCB78" s="6"/>
      <c r="JCC78" t="s">
        <v>86</v>
      </c>
      <c r="JCD78">
        <v>1</v>
      </c>
      <c r="JCE78" s="6">
        <f>627000+3300000</f>
        <v>3927000</v>
      </c>
      <c r="JCF78" s="6"/>
      <c r="JCG78" t="s">
        <v>86</v>
      </c>
      <c r="JCH78">
        <v>1</v>
      </c>
      <c r="JCI78" s="6">
        <f>627000+3300000</f>
        <v>3927000</v>
      </c>
      <c r="JCJ78" s="6"/>
      <c r="JCK78" t="s">
        <v>86</v>
      </c>
      <c r="JCL78">
        <v>1</v>
      </c>
      <c r="JCM78" s="6">
        <f>627000+3300000</f>
        <v>3927000</v>
      </c>
      <c r="JCN78" s="6"/>
      <c r="JCO78" t="s">
        <v>86</v>
      </c>
      <c r="JCP78">
        <v>1</v>
      </c>
      <c r="JCQ78" s="6">
        <f>627000+3300000</f>
        <v>3927000</v>
      </c>
      <c r="JCR78" s="6"/>
      <c r="JCS78" t="s">
        <v>86</v>
      </c>
      <c r="JCT78">
        <v>1</v>
      </c>
      <c r="JCU78" s="6">
        <f>627000+3300000</f>
        <v>3927000</v>
      </c>
      <c r="JCV78" s="6"/>
      <c r="JCW78" t="s">
        <v>86</v>
      </c>
      <c r="JCX78">
        <v>1</v>
      </c>
      <c r="JCY78" s="6">
        <f>627000+3300000</f>
        <v>3927000</v>
      </c>
      <c r="JCZ78" s="6"/>
      <c r="JDA78" t="s">
        <v>86</v>
      </c>
      <c r="JDB78">
        <v>1</v>
      </c>
      <c r="JDC78" s="6">
        <f>627000+3300000</f>
        <v>3927000</v>
      </c>
      <c r="JDD78" s="6"/>
      <c r="JDE78" t="s">
        <v>86</v>
      </c>
      <c r="JDF78">
        <v>1</v>
      </c>
      <c r="JDG78" s="6">
        <f>627000+3300000</f>
        <v>3927000</v>
      </c>
      <c r="JDH78" s="6"/>
      <c r="JDI78" t="s">
        <v>86</v>
      </c>
      <c r="JDJ78">
        <v>1</v>
      </c>
      <c r="JDK78" s="6">
        <f>627000+3300000</f>
        <v>3927000</v>
      </c>
      <c r="JDL78" s="6"/>
      <c r="JDM78" t="s">
        <v>86</v>
      </c>
      <c r="JDN78">
        <v>1</v>
      </c>
      <c r="JDO78" s="6">
        <f>627000+3300000</f>
        <v>3927000</v>
      </c>
      <c r="JDP78" s="6"/>
      <c r="JDQ78" t="s">
        <v>86</v>
      </c>
      <c r="JDR78">
        <v>1</v>
      </c>
      <c r="JDS78" s="6">
        <f>627000+3300000</f>
        <v>3927000</v>
      </c>
      <c r="JDT78" s="6"/>
      <c r="JDU78" t="s">
        <v>86</v>
      </c>
      <c r="JDV78">
        <v>1</v>
      </c>
      <c r="JDW78" s="6">
        <f>627000+3300000</f>
        <v>3927000</v>
      </c>
      <c r="JDX78" s="6"/>
      <c r="JDY78" t="s">
        <v>86</v>
      </c>
      <c r="JDZ78">
        <v>1</v>
      </c>
      <c r="JEA78" s="6">
        <f>627000+3300000</f>
        <v>3927000</v>
      </c>
      <c r="JEB78" s="6"/>
      <c r="JEC78" t="s">
        <v>86</v>
      </c>
      <c r="JED78">
        <v>1</v>
      </c>
      <c r="JEE78" s="6">
        <f>627000+3300000</f>
        <v>3927000</v>
      </c>
      <c r="JEF78" s="6"/>
      <c r="JEG78" t="s">
        <v>86</v>
      </c>
      <c r="JEH78">
        <v>1</v>
      </c>
      <c r="JEI78" s="6">
        <f>627000+3300000</f>
        <v>3927000</v>
      </c>
      <c r="JEJ78" s="6"/>
      <c r="JEK78" t="s">
        <v>86</v>
      </c>
      <c r="JEL78">
        <v>1</v>
      </c>
      <c r="JEM78" s="6">
        <f>627000+3300000</f>
        <v>3927000</v>
      </c>
      <c r="JEN78" s="6"/>
      <c r="JEO78" t="s">
        <v>86</v>
      </c>
      <c r="JEP78">
        <v>1</v>
      </c>
      <c r="JEQ78" s="6">
        <f>627000+3300000</f>
        <v>3927000</v>
      </c>
      <c r="JER78" s="6"/>
      <c r="JES78" t="s">
        <v>86</v>
      </c>
      <c r="JET78">
        <v>1</v>
      </c>
      <c r="JEU78" s="6">
        <f>627000+3300000</f>
        <v>3927000</v>
      </c>
      <c r="JEV78" s="6"/>
      <c r="JEW78" t="s">
        <v>86</v>
      </c>
      <c r="JEX78">
        <v>1</v>
      </c>
      <c r="JEY78" s="6">
        <f>627000+3300000</f>
        <v>3927000</v>
      </c>
      <c r="JEZ78" s="6"/>
      <c r="JFA78" t="s">
        <v>86</v>
      </c>
      <c r="JFB78">
        <v>1</v>
      </c>
      <c r="JFC78" s="6">
        <f>627000+3300000</f>
        <v>3927000</v>
      </c>
      <c r="JFD78" s="6"/>
      <c r="JFE78" t="s">
        <v>86</v>
      </c>
      <c r="JFF78">
        <v>1</v>
      </c>
      <c r="JFG78" s="6">
        <f>627000+3300000</f>
        <v>3927000</v>
      </c>
      <c r="JFH78" s="6"/>
      <c r="JFI78" t="s">
        <v>86</v>
      </c>
      <c r="JFJ78">
        <v>1</v>
      </c>
      <c r="JFK78" s="6">
        <f>627000+3300000</f>
        <v>3927000</v>
      </c>
      <c r="JFL78" s="6"/>
      <c r="JFM78" t="s">
        <v>86</v>
      </c>
      <c r="JFN78">
        <v>1</v>
      </c>
      <c r="JFO78" s="6">
        <f>627000+3300000</f>
        <v>3927000</v>
      </c>
      <c r="JFP78" s="6"/>
      <c r="JFQ78" t="s">
        <v>86</v>
      </c>
      <c r="JFR78">
        <v>1</v>
      </c>
      <c r="JFS78" s="6">
        <f>627000+3300000</f>
        <v>3927000</v>
      </c>
      <c r="JFT78" s="6"/>
      <c r="JFU78" t="s">
        <v>86</v>
      </c>
      <c r="JFV78">
        <v>1</v>
      </c>
      <c r="JFW78" s="6">
        <f>627000+3300000</f>
        <v>3927000</v>
      </c>
      <c r="JFX78" s="6"/>
      <c r="JFY78" t="s">
        <v>86</v>
      </c>
      <c r="JFZ78">
        <v>1</v>
      </c>
      <c r="JGA78" s="6">
        <f>627000+3300000</f>
        <v>3927000</v>
      </c>
      <c r="JGB78" s="6"/>
      <c r="JGC78" t="s">
        <v>86</v>
      </c>
      <c r="JGD78">
        <v>1</v>
      </c>
      <c r="JGE78" s="6">
        <f>627000+3300000</f>
        <v>3927000</v>
      </c>
      <c r="JGF78" s="6"/>
      <c r="JGG78" t="s">
        <v>86</v>
      </c>
      <c r="JGH78">
        <v>1</v>
      </c>
      <c r="JGI78" s="6">
        <f>627000+3300000</f>
        <v>3927000</v>
      </c>
      <c r="JGJ78" s="6"/>
      <c r="JGK78" t="s">
        <v>86</v>
      </c>
      <c r="JGL78">
        <v>1</v>
      </c>
      <c r="JGM78" s="6">
        <f>627000+3300000</f>
        <v>3927000</v>
      </c>
      <c r="JGN78" s="6"/>
      <c r="JGO78" t="s">
        <v>86</v>
      </c>
      <c r="JGP78">
        <v>1</v>
      </c>
      <c r="JGQ78" s="6">
        <f>627000+3300000</f>
        <v>3927000</v>
      </c>
      <c r="JGR78" s="6"/>
      <c r="JGS78" t="s">
        <v>86</v>
      </c>
      <c r="JGT78">
        <v>1</v>
      </c>
      <c r="JGU78" s="6">
        <f>627000+3300000</f>
        <v>3927000</v>
      </c>
      <c r="JGV78" s="6"/>
      <c r="JGW78" t="s">
        <v>86</v>
      </c>
      <c r="JGX78">
        <v>1</v>
      </c>
      <c r="JGY78" s="6">
        <f>627000+3300000</f>
        <v>3927000</v>
      </c>
      <c r="JGZ78" s="6"/>
      <c r="JHA78" t="s">
        <v>86</v>
      </c>
      <c r="JHB78">
        <v>1</v>
      </c>
      <c r="JHC78" s="6">
        <f>627000+3300000</f>
        <v>3927000</v>
      </c>
      <c r="JHD78" s="6"/>
      <c r="JHE78" t="s">
        <v>86</v>
      </c>
      <c r="JHF78">
        <v>1</v>
      </c>
      <c r="JHG78" s="6">
        <f>627000+3300000</f>
        <v>3927000</v>
      </c>
      <c r="JHH78" s="6"/>
      <c r="JHI78" t="s">
        <v>86</v>
      </c>
      <c r="JHJ78">
        <v>1</v>
      </c>
      <c r="JHK78" s="6">
        <f>627000+3300000</f>
        <v>3927000</v>
      </c>
      <c r="JHL78" s="6"/>
      <c r="JHM78" t="s">
        <v>86</v>
      </c>
      <c r="JHN78">
        <v>1</v>
      </c>
      <c r="JHO78" s="6">
        <f>627000+3300000</f>
        <v>3927000</v>
      </c>
      <c r="JHP78" s="6"/>
      <c r="JHQ78" t="s">
        <v>86</v>
      </c>
      <c r="JHR78">
        <v>1</v>
      </c>
      <c r="JHS78" s="6">
        <f>627000+3300000</f>
        <v>3927000</v>
      </c>
      <c r="JHT78" s="6"/>
      <c r="JHU78" t="s">
        <v>86</v>
      </c>
      <c r="JHV78">
        <v>1</v>
      </c>
      <c r="JHW78" s="6">
        <f>627000+3300000</f>
        <v>3927000</v>
      </c>
      <c r="JHX78" s="6"/>
      <c r="JHY78" t="s">
        <v>86</v>
      </c>
      <c r="JHZ78">
        <v>1</v>
      </c>
      <c r="JIA78" s="6">
        <f>627000+3300000</f>
        <v>3927000</v>
      </c>
      <c r="JIB78" s="6"/>
      <c r="JIC78" t="s">
        <v>86</v>
      </c>
      <c r="JID78">
        <v>1</v>
      </c>
      <c r="JIE78" s="6">
        <f>627000+3300000</f>
        <v>3927000</v>
      </c>
      <c r="JIF78" s="6"/>
      <c r="JIG78" t="s">
        <v>86</v>
      </c>
      <c r="JIH78">
        <v>1</v>
      </c>
      <c r="JII78" s="6">
        <f>627000+3300000</f>
        <v>3927000</v>
      </c>
      <c r="JIJ78" s="6"/>
      <c r="JIK78" t="s">
        <v>86</v>
      </c>
      <c r="JIL78">
        <v>1</v>
      </c>
      <c r="JIM78" s="6">
        <f>627000+3300000</f>
        <v>3927000</v>
      </c>
      <c r="JIN78" s="6"/>
      <c r="JIO78" t="s">
        <v>86</v>
      </c>
      <c r="JIP78">
        <v>1</v>
      </c>
      <c r="JIQ78" s="6">
        <f>627000+3300000</f>
        <v>3927000</v>
      </c>
      <c r="JIR78" s="6"/>
      <c r="JIS78" t="s">
        <v>86</v>
      </c>
      <c r="JIT78">
        <v>1</v>
      </c>
      <c r="JIU78" s="6">
        <f>627000+3300000</f>
        <v>3927000</v>
      </c>
      <c r="JIV78" s="6"/>
      <c r="JIW78" t="s">
        <v>86</v>
      </c>
      <c r="JIX78">
        <v>1</v>
      </c>
      <c r="JIY78" s="6">
        <f>627000+3300000</f>
        <v>3927000</v>
      </c>
      <c r="JIZ78" s="6"/>
      <c r="JJA78" t="s">
        <v>86</v>
      </c>
      <c r="JJB78">
        <v>1</v>
      </c>
      <c r="JJC78" s="6">
        <f>627000+3300000</f>
        <v>3927000</v>
      </c>
      <c r="JJD78" s="6"/>
      <c r="JJE78" t="s">
        <v>86</v>
      </c>
      <c r="JJF78">
        <v>1</v>
      </c>
      <c r="JJG78" s="6">
        <f>627000+3300000</f>
        <v>3927000</v>
      </c>
      <c r="JJH78" s="6"/>
      <c r="JJI78" t="s">
        <v>86</v>
      </c>
      <c r="JJJ78">
        <v>1</v>
      </c>
      <c r="JJK78" s="6">
        <f>627000+3300000</f>
        <v>3927000</v>
      </c>
      <c r="JJL78" s="6"/>
      <c r="JJM78" t="s">
        <v>86</v>
      </c>
      <c r="JJN78">
        <v>1</v>
      </c>
      <c r="JJO78" s="6">
        <f>627000+3300000</f>
        <v>3927000</v>
      </c>
      <c r="JJP78" s="6"/>
      <c r="JJQ78" t="s">
        <v>86</v>
      </c>
      <c r="JJR78">
        <v>1</v>
      </c>
      <c r="JJS78" s="6">
        <f>627000+3300000</f>
        <v>3927000</v>
      </c>
      <c r="JJT78" s="6"/>
      <c r="JJU78" t="s">
        <v>86</v>
      </c>
      <c r="JJV78">
        <v>1</v>
      </c>
      <c r="JJW78" s="6">
        <f>627000+3300000</f>
        <v>3927000</v>
      </c>
      <c r="JJX78" s="6"/>
      <c r="JJY78" t="s">
        <v>86</v>
      </c>
      <c r="JJZ78">
        <v>1</v>
      </c>
      <c r="JKA78" s="6">
        <f>627000+3300000</f>
        <v>3927000</v>
      </c>
      <c r="JKB78" s="6"/>
      <c r="JKC78" t="s">
        <v>86</v>
      </c>
      <c r="JKD78">
        <v>1</v>
      </c>
      <c r="JKE78" s="6">
        <f>627000+3300000</f>
        <v>3927000</v>
      </c>
      <c r="JKF78" s="6"/>
      <c r="JKG78" t="s">
        <v>86</v>
      </c>
      <c r="JKH78">
        <v>1</v>
      </c>
      <c r="JKI78" s="6">
        <f>627000+3300000</f>
        <v>3927000</v>
      </c>
      <c r="JKJ78" s="6"/>
      <c r="JKK78" t="s">
        <v>86</v>
      </c>
      <c r="JKL78">
        <v>1</v>
      </c>
      <c r="JKM78" s="6">
        <f>627000+3300000</f>
        <v>3927000</v>
      </c>
      <c r="JKN78" s="6"/>
      <c r="JKO78" t="s">
        <v>86</v>
      </c>
      <c r="JKP78">
        <v>1</v>
      </c>
      <c r="JKQ78" s="6">
        <f>627000+3300000</f>
        <v>3927000</v>
      </c>
      <c r="JKR78" s="6"/>
      <c r="JKS78" t="s">
        <v>86</v>
      </c>
      <c r="JKT78">
        <v>1</v>
      </c>
      <c r="JKU78" s="6">
        <f>627000+3300000</f>
        <v>3927000</v>
      </c>
      <c r="JKV78" s="6"/>
      <c r="JKW78" t="s">
        <v>86</v>
      </c>
      <c r="JKX78">
        <v>1</v>
      </c>
      <c r="JKY78" s="6">
        <f>627000+3300000</f>
        <v>3927000</v>
      </c>
      <c r="JKZ78" s="6"/>
      <c r="JLA78" t="s">
        <v>86</v>
      </c>
      <c r="JLB78">
        <v>1</v>
      </c>
      <c r="JLC78" s="6">
        <f>627000+3300000</f>
        <v>3927000</v>
      </c>
      <c r="JLD78" s="6"/>
      <c r="JLE78" t="s">
        <v>86</v>
      </c>
      <c r="JLF78">
        <v>1</v>
      </c>
      <c r="JLG78" s="6">
        <f>627000+3300000</f>
        <v>3927000</v>
      </c>
      <c r="JLH78" s="6"/>
      <c r="JLI78" t="s">
        <v>86</v>
      </c>
      <c r="JLJ78">
        <v>1</v>
      </c>
      <c r="JLK78" s="6">
        <f>627000+3300000</f>
        <v>3927000</v>
      </c>
      <c r="JLL78" s="6"/>
      <c r="JLM78" t="s">
        <v>86</v>
      </c>
      <c r="JLN78">
        <v>1</v>
      </c>
      <c r="JLO78" s="6">
        <f>627000+3300000</f>
        <v>3927000</v>
      </c>
      <c r="JLP78" s="6"/>
      <c r="JLQ78" t="s">
        <v>86</v>
      </c>
      <c r="JLR78">
        <v>1</v>
      </c>
      <c r="JLS78" s="6">
        <f>627000+3300000</f>
        <v>3927000</v>
      </c>
      <c r="JLT78" s="6"/>
      <c r="JLU78" t="s">
        <v>86</v>
      </c>
      <c r="JLV78">
        <v>1</v>
      </c>
      <c r="JLW78" s="6">
        <f>627000+3300000</f>
        <v>3927000</v>
      </c>
      <c r="JLX78" s="6"/>
      <c r="JLY78" t="s">
        <v>86</v>
      </c>
      <c r="JLZ78">
        <v>1</v>
      </c>
      <c r="JMA78" s="6">
        <f>627000+3300000</f>
        <v>3927000</v>
      </c>
      <c r="JMB78" s="6"/>
      <c r="JMC78" t="s">
        <v>86</v>
      </c>
      <c r="JMD78">
        <v>1</v>
      </c>
      <c r="JME78" s="6">
        <f>627000+3300000</f>
        <v>3927000</v>
      </c>
      <c r="JMF78" s="6"/>
      <c r="JMG78" t="s">
        <v>86</v>
      </c>
      <c r="JMH78">
        <v>1</v>
      </c>
      <c r="JMI78" s="6">
        <f>627000+3300000</f>
        <v>3927000</v>
      </c>
      <c r="JMJ78" s="6"/>
      <c r="JMK78" t="s">
        <v>86</v>
      </c>
      <c r="JML78">
        <v>1</v>
      </c>
      <c r="JMM78" s="6">
        <f>627000+3300000</f>
        <v>3927000</v>
      </c>
      <c r="JMN78" s="6"/>
      <c r="JMO78" t="s">
        <v>86</v>
      </c>
      <c r="JMP78">
        <v>1</v>
      </c>
      <c r="JMQ78" s="6">
        <f>627000+3300000</f>
        <v>3927000</v>
      </c>
      <c r="JMR78" s="6"/>
      <c r="JMS78" t="s">
        <v>86</v>
      </c>
      <c r="JMT78">
        <v>1</v>
      </c>
      <c r="JMU78" s="6">
        <f>627000+3300000</f>
        <v>3927000</v>
      </c>
      <c r="JMV78" s="6"/>
      <c r="JMW78" t="s">
        <v>86</v>
      </c>
      <c r="JMX78">
        <v>1</v>
      </c>
      <c r="JMY78" s="6">
        <f>627000+3300000</f>
        <v>3927000</v>
      </c>
      <c r="JMZ78" s="6"/>
      <c r="JNA78" t="s">
        <v>86</v>
      </c>
      <c r="JNB78">
        <v>1</v>
      </c>
      <c r="JNC78" s="6">
        <f>627000+3300000</f>
        <v>3927000</v>
      </c>
      <c r="JND78" s="6"/>
      <c r="JNE78" t="s">
        <v>86</v>
      </c>
      <c r="JNF78">
        <v>1</v>
      </c>
      <c r="JNG78" s="6">
        <f>627000+3300000</f>
        <v>3927000</v>
      </c>
      <c r="JNH78" s="6"/>
      <c r="JNI78" t="s">
        <v>86</v>
      </c>
      <c r="JNJ78">
        <v>1</v>
      </c>
      <c r="JNK78" s="6">
        <f>627000+3300000</f>
        <v>3927000</v>
      </c>
      <c r="JNL78" s="6"/>
      <c r="JNM78" t="s">
        <v>86</v>
      </c>
      <c r="JNN78">
        <v>1</v>
      </c>
      <c r="JNO78" s="6">
        <f>627000+3300000</f>
        <v>3927000</v>
      </c>
      <c r="JNP78" s="6"/>
      <c r="JNQ78" t="s">
        <v>86</v>
      </c>
      <c r="JNR78">
        <v>1</v>
      </c>
      <c r="JNS78" s="6">
        <f>627000+3300000</f>
        <v>3927000</v>
      </c>
      <c r="JNT78" s="6"/>
      <c r="JNU78" t="s">
        <v>86</v>
      </c>
      <c r="JNV78">
        <v>1</v>
      </c>
      <c r="JNW78" s="6">
        <f>627000+3300000</f>
        <v>3927000</v>
      </c>
      <c r="JNX78" s="6"/>
      <c r="JNY78" t="s">
        <v>86</v>
      </c>
      <c r="JNZ78">
        <v>1</v>
      </c>
      <c r="JOA78" s="6">
        <f>627000+3300000</f>
        <v>3927000</v>
      </c>
      <c r="JOB78" s="6"/>
      <c r="JOC78" t="s">
        <v>86</v>
      </c>
      <c r="JOD78">
        <v>1</v>
      </c>
      <c r="JOE78" s="6">
        <f>627000+3300000</f>
        <v>3927000</v>
      </c>
      <c r="JOF78" s="6"/>
      <c r="JOG78" t="s">
        <v>86</v>
      </c>
      <c r="JOH78">
        <v>1</v>
      </c>
      <c r="JOI78" s="6">
        <f>627000+3300000</f>
        <v>3927000</v>
      </c>
      <c r="JOJ78" s="6"/>
      <c r="JOK78" t="s">
        <v>86</v>
      </c>
      <c r="JOL78">
        <v>1</v>
      </c>
      <c r="JOM78" s="6">
        <f>627000+3300000</f>
        <v>3927000</v>
      </c>
      <c r="JON78" s="6"/>
      <c r="JOO78" t="s">
        <v>86</v>
      </c>
      <c r="JOP78">
        <v>1</v>
      </c>
      <c r="JOQ78" s="6">
        <f>627000+3300000</f>
        <v>3927000</v>
      </c>
      <c r="JOR78" s="6"/>
      <c r="JOS78" t="s">
        <v>86</v>
      </c>
      <c r="JOT78">
        <v>1</v>
      </c>
      <c r="JOU78" s="6">
        <f>627000+3300000</f>
        <v>3927000</v>
      </c>
      <c r="JOV78" s="6"/>
      <c r="JOW78" t="s">
        <v>86</v>
      </c>
      <c r="JOX78">
        <v>1</v>
      </c>
      <c r="JOY78" s="6">
        <f>627000+3300000</f>
        <v>3927000</v>
      </c>
      <c r="JOZ78" s="6"/>
      <c r="JPA78" t="s">
        <v>86</v>
      </c>
      <c r="JPB78">
        <v>1</v>
      </c>
      <c r="JPC78" s="6">
        <f>627000+3300000</f>
        <v>3927000</v>
      </c>
      <c r="JPD78" s="6"/>
      <c r="JPE78" t="s">
        <v>86</v>
      </c>
      <c r="JPF78">
        <v>1</v>
      </c>
      <c r="JPG78" s="6">
        <f>627000+3300000</f>
        <v>3927000</v>
      </c>
      <c r="JPH78" s="6"/>
      <c r="JPI78" t="s">
        <v>86</v>
      </c>
      <c r="JPJ78">
        <v>1</v>
      </c>
      <c r="JPK78" s="6">
        <f>627000+3300000</f>
        <v>3927000</v>
      </c>
      <c r="JPL78" s="6"/>
      <c r="JPM78" t="s">
        <v>86</v>
      </c>
      <c r="JPN78">
        <v>1</v>
      </c>
      <c r="JPO78" s="6">
        <f>627000+3300000</f>
        <v>3927000</v>
      </c>
      <c r="JPP78" s="6"/>
      <c r="JPQ78" t="s">
        <v>86</v>
      </c>
      <c r="JPR78">
        <v>1</v>
      </c>
      <c r="JPS78" s="6">
        <f>627000+3300000</f>
        <v>3927000</v>
      </c>
      <c r="JPT78" s="6"/>
      <c r="JPU78" t="s">
        <v>86</v>
      </c>
      <c r="JPV78">
        <v>1</v>
      </c>
      <c r="JPW78" s="6">
        <f>627000+3300000</f>
        <v>3927000</v>
      </c>
      <c r="JPX78" s="6"/>
      <c r="JPY78" t="s">
        <v>86</v>
      </c>
      <c r="JPZ78">
        <v>1</v>
      </c>
      <c r="JQA78" s="6">
        <f>627000+3300000</f>
        <v>3927000</v>
      </c>
      <c r="JQB78" s="6"/>
      <c r="JQC78" t="s">
        <v>86</v>
      </c>
      <c r="JQD78">
        <v>1</v>
      </c>
      <c r="JQE78" s="6">
        <f>627000+3300000</f>
        <v>3927000</v>
      </c>
      <c r="JQF78" s="6"/>
      <c r="JQG78" t="s">
        <v>86</v>
      </c>
      <c r="JQH78">
        <v>1</v>
      </c>
      <c r="JQI78" s="6">
        <f>627000+3300000</f>
        <v>3927000</v>
      </c>
      <c r="JQJ78" s="6"/>
      <c r="JQK78" t="s">
        <v>86</v>
      </c>
      <c r="JQL78">
        <v>1</v>
      </c>
      <c r="JQM78" s="6">
        <f>627000+3300000</f>
        <v>3927000</v>
      </c>
      <c r="JQN78" s="6"/>
      <c r="JQO78" t="s">
        <v>86</v>
      </c>
      <c r="JQP78">
        <v>1</v>
      </c>
      <c r="JQQ78" s="6">
        <f>627000+3300000</f>
        <v>3927000</v>
      </c>
      <c r="JQR78" s="6"/>
      <c r="JQS78" t="s">
        <v>86</v>
      </c>
      <c r="JQT78">
        <v>1</v>
      </c>
      <c r="JQU78" s="6">
        <f>627000+3300000</f>
        <v>3927000</v>
      </c>
      <c r="JQV78" s="6"/>
      <c r="JQW78" t="s">
        <v>86</v>
      </c>
      <c r="JQX78">
        <v>1</v>
      </c>
      <c r="JQY78" s="6">
        <f>627000+3300000</f>
        <v>3927000</v>
      </c>
      <c r="JQZ78" s="6"/>
      <c r="JRA78" t="s">
        <v>86</v>
      </c>
      <c r="JRB78">
        <v>1</v>
      </c>
      <c r="JRC78" s="6">
        <f>627000+3300000</f>
        <v>3927000</v>
      </c>
      <c r="JRD78" s="6"/>
      <c r="JRE78" t="s">
        <v>86</v>
      </c>
      <c r="JRF78">
        <v>1</v>
      </c>
      <c r="JRG78" s="6">
        <f>627000+3300000</f>
        <v>3927000</v>
      </c>
      <c r="JRH78" s="6"/>
      <c r="JRI78" t="s">
        <v>86</v>
      </c>
      <c r="JRJ78">
        <v>1</v>
      </c>
      <c r="JRK78" s="6">
        <f>627000+3300000</f>
        <v>3927000</v>
      </c>
      <c r="JRL78" s="6"/>
      <c r="JRM78" t="s">
        <v>86</v>
      </c>
      <c r="JRN78">
        <v>1</v>
      </c>
      <c r="JRO78" s="6">
        <f>627000+3300000</f>
        <v>3927000</v>
      </c>
      <c r="JRP78" s="6"/>
      <c r="JRQ78" t="s">
        <v>86</v>
      </c>
      <c r="JRR78">
        <v>1</v>
      </c>
      <c r="JRS78" s="6">
        <f>627000+3300000</f>
        <v>3927000</v>
      </c>
      <c r="JRT78" s="6"/>
      <c r="JRU78" t="s">
        <v>86</v>
      </c>
      <c r="JRV78">
        <v>1</v>
      </c>
      <c r="JRW78" s="6">
        <f>627000+3300000</f>
        <v>3927000</v>
      </c>
      <c r="JRX78" s="6"/>
      <c r="JRY78" t="s">
        <v>86</v>
      </c>
      <c r="JRZ78">
        <v>1</v>
      </c>
      <c r="JSA78" s="6">
        <f>627000+3300000</f>
        <v>3927000</v>
      </c>
      <c r="JSB78" s="6"/>
      <c r="JSC78" t="s">
        <v>86</v>
      </c>
      <c r="JSD78">
        <v>1</v>
      </c>
      <c r="JSE78" s="6">
        <f>627000+3300000</f>
        <v>3927000</v>
      </c>
      <c r="JSF78" s="6"/>
      <c r="JSG78" t="s">
        <v>86</v>
      </c>
      <c r="JSH78">
        <v>1</v>
      </c>
      <c r="JSI78" s="6">
        <f>627000+3300000</f>
        <v>3927000</v>
      </c>
      <c r="JSJ78" s="6"/>
      <c r="JSK78" t="s">
        <v>86</v>
      </c>
      <c r="JSL78">
        <v>1</v>
      </c>
      <c r="JSM78" s="6">
        <f>627000+3300000</f>
        <v>3927000</v>
      </c>
      <c r="JSN78" s="6"/>
      <c r="JSO78" t="s">
        <v>86</v>
      </c>
      <c r="JSP78">
        <v>1</v>
      </c>
      <c r="JSQ78" s="6">
        <f>627000+3300000</f>
        <v>3927000</v>
      </c>
      <c r="JSR78" s="6"/>
      <c r="JSS78" t="s">
        <v>86</v>
      </c>
      <c r="JST78">
        <v>1</v>
      </c>
      <c r="JSU78" s="6">
        <f>627000+3300000</f>
        <v>3927000</v>
      </c>
      <c r="JSV78" s="6"/>
      <c r="JSW78" t="s">
        <v>86</v>
      </c>
      <c r="JSX78">
        <v>1</v>
      </c>
      <c r="JSY78" s="6">
        <f>627000+3300000</f>
        <v>3927000</v>
      </c>
      <c r="JSZ78" s="6"/>
      <c r="JTA78" t="s">
        <v>86</v>
      </c>
      <c r="JTB78">
        <v>1</v>
      </c>
      <c r="JTC78" s="6">
        <f>627000+3300000</f>
        <v>3927000</v>
      </c>
      <c r="JTD78" s="6"/>
      <c r="JTE78" t="s">
        <v>86</v>
      </c>
      <c r="JTF78">
        <v>1</v>
      </c>
      <c r="JTG78" s="6">
        <f>627000+3300000</f>
        <v>3927000</v>
      </c>
      <c r="JTH78" s="6"/>
      <c r="JTI78" t="s">
        <v>86</v>
      </c>
      <c r="JTJ78">
        <v>1</v>
      </c>
      <c r="JTK78" s="6">
        <f>627000+3300000</f>
        <v>3927000</v>
      </c>
      <c r="JTL78" s="6"/>
      <c r="JTM78" t="s">
        <v>86</v>
      </c>
      <c r="JTN78">
        <v>1</v>
      </c>
      <c r="JTO78" s="6">
        <f>627000+3300000</f>
        <v>3927000</v>
      </c>
      <c r="JTP78" s="6"/>
      <c r="JTQ78" t="s">
        <v>86</v>
      </c>
      <c r="JTR78">
        <v>1</v>
      </c>
      <c r="JTS78" s="6">
        <f>627000+3300000</f>
        <v>3927000</v>
      </c>
      <c r="JTT78" s="6"/>
      <c r="JTU78" t="s">
        <v>86</v>
      </c>
      <c r="JTV78">
        <v>1</v>
      </c>
      <c r="JTW78" s="6">
        <f>627000+3300000</f>
        <v>3927000</v>
      </c>
      <c r="JTX78" s="6"/>
      <c r="JTY78" t="s">
        <v>86</v>
      </c>
      <c r="JTZ78">
        <v>1</v>
      </c>
      <c r="JUA78" s="6">
        <f>627000+3300000</f>
        <v>3927000</v>
      </c>
      <c r="JUB78" s="6"/>
      <c r="JUC78" t="s">
        <v>86</v>
      </c>
      <c r="JUD78">
        <v>1</v>
      </c>
      <c r="JUE78" s="6">
        <f>627000+3300000</f>
        <v>3927000</v>
      </c>
      <c r="JUF78" s="6"/>
      <c r="JUG78" t="s">
        <v>86</v>
      </c>
      <c r="JUH78">
        <v>1</v>
      </c>
      <c r="JUI78" s="6">
        <f>627000+3300000</f>
        <v>3927000</v>
      </c>
      <c r="JUJ78" s="6"/>
      <c r="JUK78" t="s">
        <v>86</v>
      </c>
      <c r="JUL78">
        <v>1</v>
      </c>
      <c r="JUM78" s="6">
        <f>627000+3300000</f>
        <v>3927000</v>
      </c>
      <c r="JUN78" s="6"/>
      <c r="JUO78" t="s">
        <v>86</v>
      </c>
      <c r="JUP78">
        <v>1</v>
      </c>
      <c r="JUQ78" s="6">
        <f>627000+3300000</f>
        <v>3927000</v>
      </c>
      <c r="JUR78" s="6"/>
      <c r="JUS78" t="s">
        <v>86</v>
      </c>
      <c r="JUT78">
        <v>1</v>
      </c>
      <c r="JUU78" s="6">
        <f>627000+3300000</f>
        <v>3927000</v>
      </c>
      <c r="JUV78" s="6"/>
      <c r="JUW78" t="s">
        <v>86</v>
      </c>
      <c r="JUX78">
        <v>1</v>
      </c>
      <c r="JUY78" s="6">
        <f>627000+3300000</f>
        <v>3927000</v>
      </c>
      <c r="JUZ78" s="6"/>
      <c r="JVA78" t="s">
        <v>86</v>
      </c>
      <c r="JVB78">
        <v>1</v>
      </c>
      <c r="JVC78" s="6">
        <f>627000+3300000</f>
        <v>3927000</v>
      </c>
      <c r="JVD78" s="6"/>
      <c r="JVE78" t="s">
        <v>86</v>
      </c>
      <c r="JVF78">
        <v>1</v>
      </c>
      <c r="JVG78" s="6">
        <f>627000+3300000</f>
        <v>3927000</v>
      </c>
      <c r="JVH78" s="6"/>
      <c r="JVI78" t="s">
        <v>86</v>
      </c>
      <c r="JVJ78">
        <v>1</v>
      </c>
      <c r="JVK78" s="6">
        <f>627000+3300000</f>
        <v>3927000</v>
      </c>
      <c r="JVL78" s="6"/>
      <c r="JVM78" t="s">
        <v>86</v>
      </c>
      <c r="JVN78">
        <v>1</v>
      </c>
      <c r="JVO78" s="6">
        <f>627000+3300000</f>
        <v>3927000</v>
      </c>
      <c r="JVP78" s="6"/>
      <c r="JVQ78" t="s">
        <v>86</v>
      </c>
      <c r="JVR78">
        <v>1</v>
      </c>
      <c r="JVS78" s="6">
        <f>627000+3300000</f>
        <v>3927000</v>
      </c>
      <c r="JVT78" s="6"/>
      <c r="JVU78" t="s">
        <v>86</v>
      </c>
      <c r="JVV78">
        <v>1</v>
      </c>
      <c r="JVW78" s="6">
        <f>627000+3300000</f>
        <v>3927000</v>
      </c>
      <c r="JVX78" s="6"/>
      <c r="JVY78" t="s">
        <v>86</v>
      </c>
      <c r="JVZ78">
        <v>1</v>
      </c>
      <c r="JWA78" s="6">
        <f>627000+3300000</f>
        <v>3927000</v>
      </c>
      <c r="JWB78" s="6"/>
      <c r="JWC78" t="s">
        <v>86</v>
      </c>
      <c r="JWD78">
        <v>1</v>
      </c>
      <c r="JWE78" s="6">
        <f>627000+3300000</f>
        <v>3927000</v>
      </c>
      <c r="JWF78" s="6"/>
      <c r="JWG78" t="s">
        <v>86</v>
      </c>
      <c r="JWH78">
        <v>1</v>
      </c>
      <c r="JWI78" s="6">
        <f>627000+3300000</f>
        <v>3927000</v>
      </c>
      <c r="JWJ78" s="6"/>
      <c r="JWK78" t="s">
        <v>86</v>
      </c>
      <c r="JWL78">
        <v>1</v>
      </c>
      <c r="JWM78" s="6">
        <f>627000+3300000</f>
        <v>3927000</v>
      </c>
      <c r="JWN78" s="6"/>
      <c r="JWO78" t="s">
        <v>86</v>
      </c>
      <c r="JWP78">
        <v>1</v>
      </c>
      <c r="JWQ78" s="6">
        <f>627000+3300000</f>
        <v>3927000</v>
      </c>
      <c r="JWR78" s="6"/>
      <c r="JWS78" t="s">
        <v>86</v>
      </c>
      <c r="JWT78">
        <v>1</v>
      </c>
      <c r="JWU78" s="6">
        <f>627000+3300000</f>
        <v>3927000</v>
      </c>
      <c r="JWV78" s="6"/>
      <c r="JWW78" t="s">
        <v>86</v>
      </c>
      <c r="JWX78">
        <v>1</v>
      </c>
      <c r="JWY78" s="6">
        <f>627000+3300000</f>
        <v>3927000</v>
      </c>
      <c r="JWZ78" s="6"/>
      <c r="JXA78" t="s">
        <v>86</v>
      </c>
      <c r="JXB78">
        <v>1</v>
      </c>
      <c r="JXC78" s="6">
        <f>627000+3300000</f>
        <v>3927000</v>
      </c>
      <c r="JXD78" s="6"/>
      <c r="JXE78" t="s">
        <v>86</v>
      </c>
      <c r="JXF78">
        <v>1</v>
      </c>
      <c r="JXG78" s="6">
        <f>627000+3300000</f>
        <v>3927000</v>
      </c>
      <c r="JXH78" s="6"/>
      <c r="JXI78" t="s">
        <v>86</v>
      </c>
      <c r="JXJ78">
        <v>1</v>
      </c>
      <c r="JXK78" s="6">
        <f>627000+3300000</f>
        <v>3927000</v>
      </c>
      <c r="JXL78" s="6"/>
      <c r="JXM78" t="s">
        <v>86</v>
      </c>
      <c r="JXN78">
        <v>1</v>
      </c>
      <c r="JXO78" s="6">
        <f>627000+3300000</f>
        <v>3927000</v>
      </c>
      <c r="JXP78" s="6"/>
      <c r="JXQ78" t="s">
        <v>86</v>
      </c>
      <c r="JXR78">
        <v>1</v>
      </c>
      <c r="JXS78" s="6">
        <f>627000+3300000</f>
        <v>3927000</v>
      </c>
      <c r="JXT78" s="6"/>
      <c r="JXU78" t="s">
        <v>86</v>
      </c>
      <c r="JXV78">
        <v>1</v>
      </c>
      <c r="JXW78" s="6">
        <f>627000+3300000</f>
        <v>3927000</v>
      </c>
      <c r="JXX78" s="6"/>
      <c r="JXY78" t="s">
        <v>86</v>
      </c>
      <c r="JXZ78">
        <v>1</v>
      </c>
      <c r="JYA78" s="6">
        <f>627000+3300000</f>
        <v>3927000</v>
      </c>
      <c r="JYB78" s="6"/>
      <c r="JYC78" t="s">
        <v>86</v>
      </c>
      <c r="JYD78">
        <v>1</v>
      </c>
      <c r="JYE78" s="6">
        <f>627000+3300000</f>
        <v>3927000</v>
      </c>
      <c r="JYF78" s="6"/>
      <c r="JYG78" t="s">
        <v>86</v>
      </c>
      <c r="JYH78">
        <v>1</v>
      </c>
      <c r="JYI78" s="6">
        <f>627000+3300000</f>
        <v>3927000</v>
      </c>
      <c r="JYJ78" s="6"/>
      <c r="JYK78" t="s">
        <v>86</v>
      </c>
      <c r="JYL78">
        <v>1</v>
      </c>
      <c r="JYM78" s="6">
        <f>627000+3300000</f>
        <v>3927000</v>
      </c>
      <c r="JYN78" s="6"/>
      <c r="JYO78" t="s">
        <v>86</v>
      </c>
      <c r="JYP78">
        <v>1</v>
      </c>
      <c r="JYQ78" s="6">
        <f>627000+3300000</f>
        <v>3927000</v>
      </c>
      <c r="JYR78" s="6"/>
      <c r="JYS78" t="s">
        <v>86</v>
      </c>
      <c r="JYT78">
        <v>1</v>
      </c>
      <c r="JYU78" s="6">
        <f>627000+3300000</f>
        <v>3927000</v>
      </c>
      <c r="JYV78" s="6"/>
      <c r="JYW78" t="s">
        <v>86</v>
      </c>
      <c r="JYX78">
        <v>1</v>
      </c>
      <c r="JYY78" s="6">
        <f>627000+3300000</f>
        <v>3927000</v>
      </c>
      <c r="JYZ78" s="6"/>
      <c r="JZA78" t="s">
        <v>86</v>
      </c>
      <c r="JZB78">
        <v>1</v>
      </c>
      <c r="JZC78" s="6">
        <f>627000+3300000</f>
        <v>3927000</v>
      </c>
      <c r="JZD78" s="6"/>
      <c r="JZE78" t="s">
        <v>86</v>
      </c>
      <c r="JZF78">
        <v>1</v>
      </c>
      <c r="JZG78" s="6">
        <f>627000+3300000</f>
        <v>3927000</v>
      </c>
      <c r="JZH78" s="6"/>
      <c r="JZI78" t="s">
        <v>86</v>
      </c>
      <c r="JZJ78">
        <v>1</v>
      </c>
      <c r="JZK78" s="6">
        <f>627000+3300000</f>
        <v>3927000</v>
      </c>
      <c r="JZL78" s="6"/>
      <c r="JZM78" t="s">
        <v>86</v>
      </c>
      <c r="JZN78">
        <v>1</v>
      </c>
      <c r="JZO78" s="6">
        <f>627000+3300000</f>
        <v>3927000</v>
      </c>
      <c r="JZP78" s="6"/>
      <c r="JZQ78" t="s">
        <v>86</v>
      </c>
      <c r="JZR78">
        <v>1</v>
      </c>
      <c r="JZS78" s="6">
        <f>627000+3300000</f>
        <v>3927000</v>
      </c>
      <c r="JZT78" s="6"/>
      <c r="JZU78" t="s">
        <v>86</v>
      </c>
      <c r="JZV78">
        <v>1</v>
      </c>
      <c r="JZW78" s="6">
        <f>627000+3300000</f>
        <v>3927000</v>
      </c>
      <c r="JZX78" s="6"/>
      <c r="JZY78" t="s">
        <v>86</v>
      </c>
      <c r="JZZ78">
        <v>1</v>
      </c>
      <c r="KAA78" s="6">
        <f>627000+3300000</f>
        <v>3927000</v>
      </c>
      <c r="KAB78" s="6"/>
      <c r="KAC78" t="s">
        <v>86</v>
      </c>
      <c r="KAD78">
        <v>1</v>
      </c>
      <c r="KAE78" s="6">
        <f>627000+3300000</f>
        <v>3927000</v>
      </c>
      <c r="KAF78" s="6"/>
      <c r="KAG78" t="s">
        <v>86</v>
      </c>
      <c r="KAH78">
        <v>1</v>
      </c>
      <c r="KAI78" s="6">
        <f>627000+3300000</f>
        <v>3927000</v>
      </c>
      <c r="KAJ78" s="6"/>
      <c r="KAK78" t="s">
        <v>86</v>
      </c>
      <c r="KAL78">
        <v>1</v>
      </c>
      <c r="KAM78" s="6">
        <f>627000+3300000</f>
        <v>3927000</v>
      </c>
      <c r="KAN78" s="6"/>
      <c r="KAO78" t="s">
        <v>86</v>
      </c>
      <c r="KAP78">
        <v>1</v>
      </c>
      <c r="KAQ78" s="6">
        <f>627000+3300000</f>
        <v>3927000</v>
      </c>
      <c r="KAR78" s="6"/>
      <c r="KAS78" t="s">
        <v>86</v>
      </c>
      <c r="KAT78">
        <v>1</v>
      </c>
      <c r="KAU78" s="6">
        <f>627000+3300000</f>
        <v>3927000</v>
      </c>
      <c r="KAV78" s="6"/>
      <c r="KAW78" t="s">
        <v>86</v>
      </c>
      <c r="KAX78">
        <v>1</v>
      </c>
      <c r="KAY78" s="6">
        <f>627000+3300000</f>
        <v>3927000</v>
      </c>
      <c r="KAZ78" s="6"/>
      <c r="KBA78" t="s">
        <v>86</v>
      </c>
      <c r="KBB78">
        <v>1</v>
      </c>
      <c r="KBC78" s="6">
        <f>627000+3300000</f>
        <v>3927000</v>
      </c>
      <c r="KBD78" s="6"/>
      <c r="KBE78" t="s">
        <v>86</v>
      </c>
      <c r="KBF78">
        <v>1</v>
      </c>
      <c r="KBG78" s="6">
        <f>627000+3300000</f>
        <v>3927000</v>
      </c>
      <c r="KBH78" s="6"/>
      <c r="KBI78" t="s">
        <v>86</v>
      </c>
      <c r="KBJ78">
        <v>1</v>
      </c>
      <c r="KBK78" s="6">
        <f>627000+3300000</f>
        <v>3927000</v>
      </c>
      <c r="KBL78" s="6"/>
      <c r="KBM78" t="s">
        <v>86</v>
      </c>
      <c r="KBN78">
        <v>1</v>
      </c>
      <c r="KBO78" s="6">
        <f>627000+3300000</f>
        <v>3927000</v>
      </c>
      <c r="KBP78" s="6"/>
      <c r="KBQ78" t="s">
        <v>86</v>
      </c>
      <c r="KBR78">
        <v>1</v>
      </c>
      <c r="KBS78" s="6">
        <f>627000+3300000</f>
        <v>3927000</v>
      </c>
      <c r="KBT78" s="6"/>
      <c r="KBU78" t="s">
        <v>86</v>
      </c>
      <c r="KBV78">
        <v>1</v>
      </c>
      <c r="KBW78" s="6">
        <f>627000+3300000</f>
        <v>3927000</v>
      </c>
      <c r="KBX78" s="6"/>
      <c r="KBY78" t="s">
        <v>86</v>
      </c>
      <c r="KBZ78">
        <v>1</v>
      </c>
      <c r="KCA78" s="6">
        <f>627000+3300000</f>
        <v>3927000</v>
      </c>
      <c r="KCB78" s="6"/>
      <c r="KCC78" t="s">
        <v>86</v>
      </c>
      <c r="KCD78">
        <v>1</v>
      </c>
      <c r="KCE78" s="6">
        <f>627000+3300000</f>
        <v>3927000</v>
      </c>
      <c r="KCF78" s="6"/>
      <c r="KCG78" t="s">
        <v>86</v>
      </c>
      <c r="KCH78">
        <v>1</v>
      </c>
      <c r="KCI78" s="6">
        <f>627000+3300000</f>
        <v>3927000</v>
      </c>
      <c r="KCJ78" s="6"/>
      <c r="KCK78" t="s">
        <v>86</v>
      </c>
      <c r="KCL78">
        <v>1</v>
      </c>
      <c r="KCM78" s="6">
        <f>627000+3300000</f>
        <v>3927000</v>
      </c>
      <c r="KCN78" s="6"/>
      <c r="KCO78" t="s">
        <v>86</v>
      </c>
      <c r="KCP78">
        <v>1</v>
      </c>
      <c r="KCQ78" s="6">
        <f>627000+3300000</f>
        <v>3927000</v>
      </c>
      <c r="KCR78" s="6"/>
      <c r="KCS78" t="s">
        <v>86</v>
      </c>
      <c r="KCT78">
        <v>1</v>
      </c>
      <c r="KCU78" s="6">
        <f>627000+3300000</f>
        <v>3927000</v>
      </c>
      <c r="KCV78" s="6"/>
      <c r="KCW78" t="s">
        <v>86</v>
      </c>
      <c r="KCX78">
        <v>1</v>
      </c>
      <c r="KCY78" s="6">
        <f>627000+3300000</f>
        <v>3927000</v>
      </c>
      <c r="KCZ78" s="6"/>
      <c r="KDA78" t="s">
        <v>86</v>
      </c>
      <c r="KDB78">
        <v>1</v>
      </c>
      <c r="KDC78" s="6">
        <f>627000+3300000</f>
        <v>3927000</v>
      </c>
      <c r="KDD78" s="6"/>
      <c r="KDE78" t="s">
        <v>86</v>
      </c>
      <c r="KDF78">
        <v>1</v>
      </c>
      <c r="KDG78" s="6">
        <f>627000+3300000</f>
        <v>3927000</v>
      </c>
      <c r="KDH78" s="6"/>
      <c r="KDI78" t="s">
        <v>86</v>
      </c>
      <c r="KDJ78">
        <v>1</v>
      </c>
      <c r="KDK78" s="6">
        <f>627000+3300000</f>
        <v>3927000</v>
      </c>
      <c r="KDL78" s="6"/>
      <c r="KDM78" t="s">
        <v>86</v>
      </c>
      <c r="KDN78">
        <v>1</v>
      </c>
      <c r="KDO78" s="6">
        <f>627000+3300000</f>
        <v>3927000</v>
      </c>
      <c r="KDP78" s="6"/>
      <c r="KDQ78" t="s">
        <v>86</v>
      </c>
      <c r="KDR78">
        <v>1</v>
      </c>
      <c r="KDS78" s="6">
        <f>627000+3300000</f>
        <v>3927000</v>
      </c>
      <c r="KDT78" s="6"/>
      <c r="KDU78" t="s">
        <v>86</v>
      </c>
      <c r="KDV78">
        <v>1</v>
      </c>
      <c r="KDW78" s="6">
        <f>627000+3300000</f>
        <v>3927000</v>
      </c>
      <c r="KDX78" s="6"/>
      <c r="KDY78" t="s">
        <v>86</v>
      </c>
      <c r="KDZ78">
        <v>1</v>
      </c>
      <c r="KEA78" s="6">
        <f>627000+3300000</f>
        <v>3927000</v>
      </c>
      <c r="KEB78" s="6"/>
      <c r="KEC78" t="s">
        <v>86</v>
      </c>
      <c r="KED78">
        <v>1</v>
      </c>
      <c r="KEE78" s="6">
        <f>627000+3300000</f>
        <v>3927000</v>
      </c>
      <c r="KEF78" s="6"/>
      <c r="KEG78" t="s">
        <v>86</v>
      </c>
      <c r="KEH78">
        <v>1</v>
      </c>
      <c r="KEI78" s="6">
        <f>627000+3300000</f>
        <v>3927000</v>
      </c>
      <c r="KEJ78" s="6"/>
      <c r="KEK78" t="s">
        <v>86</v>
      </c>
      <c r="KEL78">
        <v>1</v>
      </c>
      <c r="KEM78" s="6">
        <f>627000+3300000</f>
        <v>3927000</v>
      </c>
      <c r="KEN78" s="6"/>
      <c r="KEO78" t="s">
        <v>86</v>
      </c>
      <c r="KEP78">
        <v>1</v>
      </c>
      <c r="KEQ78" s="6">
        <f>627000+3300000</f>
        <v>3927000</v>
      </c>
      <c r="KER78" s="6"/>
      <c r="KES78" t="s">
        <v>86</v>
      </c>
      <c r="KET78">
        <v>1</v>
      </c>
      <c r="KEU78" s="6">
        <f>627000+3300000</f>
        <v>3927000</v>
      </c>
      <c r="KEV78" s="6"/>
      <c r="KEW78" t="s">
        <v>86</v>
      </c>
      <c r="KEX78">
        <v>1</v>
      </c>
      <c r="KEY78" s="6">
        <f>627000+3300000</f>
        <v>3927000</v>
      </c>
      <c r="KEZ78" s="6"/>
      <c r="KFA78" t="s">
        <v>86</v>
      </c>
      <c r="KFB78">
        <v>1</v>
      </c>
      <c r="KFC78" s="6">
        <f>627000+3300000</f>
        <v>3927000</v>
      </c>
      <c r="KFD78" s="6"/>
      <c r="KFE78" t="s">
        <v>86</v>
      </c>
      <c r="KFF78">
        <v>1</v>
      </c>
      <c r="KFG78" s="6">
        <f>627000+3300000</f>
        <v>3927000</v>
      </c>
      <c r="KFH78" s="6"/>
      <c r="KFI78" t="s">
        <v>86</v>
      </c>
      <c r="KFJ78">
        <v>1</v>
      </c>
      <c r="KFK78" s="6">
        <f>627000+3300000</f>
        <v>3927000</v>
      </c>
      <c r="KFL78" s="6"/>
      <c r="KFM78" t="s">
        <v>86</v>
      </c>
      <c r="KFN78">
        <v>1</v>
      </c>
      <c r="KFO78" s="6">
        <f>627000+3300000</f>
        <v>3927000</v>
      </c>
      <c r="KFP78" s="6"/>
      <c r="KFQ78" t="s">
        <v>86</v>
      </c>
      <c r="KFR78">
        <v>1</v>
      </c>
      <c r="KFS78" s="6">
        <f>627000+3300000</f>
        <v>3927000</v>
      </c>
      <c r="KFT78" s="6"/>
      <c r="KFU78" t="s">
        <v>86</v>
      </c>
      <c r="KFV78">
        <v>1</v>
      </c>
      <c r="KFW78" s="6">
        <f>627000+3300000</f>
        <v>3927000</v>
      </c>
      <c r="KFX78" s="6"/>
      <c r="KFY78" t="s">
        <v>86</v>
      </c>
      <c r="KFZ78">
        <v>1</v>
      </c>
      <c r="KGA78" s="6">
        <f>627000+3300000</f>
        <v>3927000</v>
      </c>
      <c r="KGB78" s="6"/>
      <c r="KGC78" t="s">
        <v>86</v>
      </c>
      <c r="KGD78">
        <v>1</v>
      </c>
      <c r="KGE78" s="6">
        <f>627000+3300000</f>
        <v>3927000</v>
      </c>
      <c r="KGF78" s="6"/>
      <c r="KGG78" t="s">
        <v>86</v>
      </c>
      <c r="KGH78">
        <v>1</v>
      </c>
      <c r="KGI78" s="6">
        <f>627000+3300000</f>
        <v>3927000</v>
      </c>
      <c r="KGJ78" s="6"/>
      <c r="KGK78" t="s">
        <v>86</v>
      </c>
      <c r="KGL78">
        <v>1</v>
      </c>
      <c r="KGM78" s="6">
        <f>627000+3300000</f>
        <v>3927000</v>
      </c>
      <c r="KGN78" s="6"/>
      <c r="KGO78" t="s">
        <v>86</v>
      </c>
      <c r="KGP78">
        <v>1</v>
      </c>
      <c r="KGQ78" s="6">
        <f>627000+3300000</f>
        <v>3927000</v>
      </c>
      <c r="KGR78" s="6"/>
      <c r="KGS78" t="s">
        <v>86</v>
      </c>
      <c r="KGT78">
        <v>1</v>
      </c>
      <c r="KGU78" s="6">
        <f>627000+3300000</f>
        <v>3927000</v>
      </c>
      <c r="KGV78" s="6"/>
      <c r="KGW78" t="s">
        <v>86</v>
      </c>
      <c r="KGX78">
        <v>1</v>
      </c>
      <c r="KGY78" s="6">
        <f>627000+3300000</f>
        <v>3927000</v>
      </c>
      <c r="KGZ78" s="6"/>
      <c r="KHA78" t="s">
        <v>86</v>
      </c>
      <c r="KHB78">
        <v>1</v>
      </c>
      <c r="KHC78" s="6">
        <f>627000+3300000</f>
        <v>3927000</v>
      </c>
      <c r="KHD78" s="6"/>
      <c r="KHE78" t="s">
        <v>86</v>
      </c>
      <c r="KHF78">
        <v>1</v>
      </c>
      <c r="KHG78" s="6">
        <f>627000+3300000</f>
        <v>3927000</v>
      </c>
      <c r="KHH78" s="6"/>
      <c r="KHI78" t="s">
        <v>86</v>
      </c>
      <c r="KHJ78">
        <v>1</v>
      </c>
      <c r="KHK78" s="6">
        <f>627000+3300000</f>
        <v>3927000</v>
      </c>
      <c r="KHL78" s="6"/>
      <c r="KHM78" t="s">
        <v>86</v>
      </c>
      <c r="KHN78">
        <v>1</v>
      </c>
      <c r="KHO78" s="6">
        <f>627000+3300000</f>
        <v>3927000</v>
      </c>
      <c r="KHP78" s="6"/>
      <c r="KHQ78" t="s">
        <v>86</v>
      </c>
      <c r="KHR78">
        <v>1</v>
      </c>
      <c r="KHS78" s="6">
        <f>627000+3300000</f>
        <v>3927000</v>
      </c>
      <c r="KHT78" s="6"/>
      <c r="KHU78" t="s">
        <v>86</v>
      </c>
      <c r="KHV78">
        <v>1</v>
      </c>
      <c r="KHW78" s="6">
        <f>627000+3300000</f>
        <v>3927000</v>
      </c>
      <c r="KHX78" s="6"/>
      <c r="KHY78" t="s">
        <v>86</v>
      </c>
      <c r="KHZ78">
        <v>1</v>
      </c>
      <c r="KIA78" s="6">
        <f>627000+3300000</f>
        <v>3927000</v>
      </c>
      <c r="KIB78" s="6"/>
      <c r="KIC78" t="s">
        <v>86</v>
      </c>
      <c r="KID78">
        <v>1</v>
      </c>
      <c r="KIE78" s="6">
        <f>627000+3300000</f>
        <v>3927000</v>
      </c>
      <c r="KIF78" s="6"/>
      <c r="KIG78" t="s">
        <v>86</v>
      </c>
      <c r="KIH78">
        <v>1</v>
      </c>
      <c r="KII78" s="6">
        <f>627000+3300000</f>
        <v>3927000</v>
      </c>
      <c r="KIJ78" s="6"/>
      <c r="KIK78" t="s">
        <v>86</v>
      </c>
      <c r="KIL78">
        <v>1</v>
      </c>
      <c r="KIM78" s="6">
        <f>627000+3300000</f>
        <v>3927000</v>
      </c>
      <c r="KIN78" s="6"/>
      <c r="KIO78" t="s">
        <v>86</v>
      </c>
      <c r="KIP78">
        <v>1</v>
      </c>
      <c r="KIQ78" s="6">
        <f>627000+3300000</f>
        <v>3927000</v>
      </c>
      <c r="KIR78" s="6"/>
      <c r="KIS78" t="s">
        <v>86</v>
      </c>
      <c r="KIT78">
        <v>1</v>
      </c>
      <c r="KIU78" s="6">
        <f>627000+3300000</f>
        <v>3927000</v>
      </c>
      <c r="KIV78" s="6"/>
      <c r="KIW78" t="s">
        <v>86</v>
      </c>
      <c r="KIX78">
        <v>1</v>
      </c>
      <c r="KIY78" s="6">
        <f>627000+3300000</f>
        <v>3927000</v>
      </c>
      <c r="KIZ78" s="6"/>
      <c r="KJA78" t="s">
        <v>86</v>
      </c>
      <c r="KJB78">
        <v>1</v>
      </c>
      <c r="KJC78" s="6">
        <f>627000+3300000</f>
        <v>3927000</v>
      </c>
      <c r="KJD78" s="6"/>
      <c r="KJE78" t="s">
        <v>86</v>
      </c>
      <c r="KJF78">
        <v>1</v>
      </c>
      <c r="KJG78" s="6">
        <f>627000+3300000</f>
        <v>3927000</v>
      </c>
      <c r="KJH78" s="6"/>
      <c r="KJI78" t="s">
        <v>86</v>
      </c>
      <c r="KJJ78">
        <v>1</v>
      </c>
      <c r="KJK78" s="6">
        <f>627000+3300000</f>
        <v>3927000</v>
      </c>
      <c r="KJL78" s="6"/>
      <c r="KJM78" t="s">
        <v>86</v>
      </c>
      <c r="KJN78">
        <v>1</v>
      </c>
      <c r="KJO78" s="6">
        <f>627000+3300000</f>
        <v>3927000</v>
      </c>
      <c r="KJP78" s="6"/>
      <c r="KJQ78" t="s">
        <v>86</v>
      </c>
      <c r="KJR78">
        <v>1</v>
      </c>
      <c r="KJS78" s="6">
        <f>627000+3300000</f>
        <v>3927000</v>
      </c>
      <c r="KJT78" s="6"/>
      <c r="KJU78" t="s">
        <v>86</v>
      </c>
      <c r="KJV78">
        <v>1</v>
      </c>
      <c r="KJW78" s="6">
        <f>627000+3300000</f>
        <v>3927000</v>
      </c>
      <c r="KJX78" s="6"/>
      <c r="KJY78" t="s">
        <v>86</v>
      </c>
      <c r="KJZ78">
        <v>1</v>
      </c>
      <c r="KKA78" s="6">
        <f>627000+3300000</f>
        <v>3927000</v>
      </c>
      <c r="KKB78" s="6"/>
      <c r="KKC78" t="s">
        <v>86</v>
      </c>
      <c r="KKD78">
        <v>1</v>
      </c>
      <c r="KKE78" s="6">
        <f>627000+3300000</f>
        <v>3927000</v>
      </c>
      <c r="KKF78" s="6"/>
      <c r="KKG78" t="s">
        <v>86</v>
      </c>
      <c r="KKH78">
        <v>1</v>
      </c>
      <c r="KKI78" s="6">
        <f>627000+3300000</f>
        <v>3927000</v>
      </c>
      <c r="KKJ78" s="6"/>
      <c r="KKK78" t="s">
        <v>86</v>
      </c>
      <c r="KKL78">
        <v>1</v>
      </c>
      <c r="KKM78" s="6">
        <f>627000+3300000</f>
        <v>3927000</v>
      </c>
      <c r="KKN78" s="6"/>
      <c r="KKO78" t="s">
        <v>86</v>
      </c>
      <c r="KKP78">
        <v>1</v>
      </c>
      <c r="KKQ78" s="6">
        <f>627000+3300000</f>
        <v>3927000</v>
      </c>
      <c r="KKR78" s="6"/>
      <c r="KKS78" t="s">
        <v>86</v>
      </c>
      <c r="KKT78">
        <v>1</v>
      </c>
      <c r="KKU78" s="6">
        <f>627000+3300000</f>
        <v>3927000</v>
      </c>
      <c r="KKV78" s="6"/>
      <c r="KKW78" t="s">
        <v>86</v>
      </c>
      <c r="KKX78">
        <v>1</v>
      </c>
      <c r="KKY78" s="6">
        <f>627000+3300000</f>
        <v>3927000</v>
      </c>
      <c r="KKZ78" s="6"/>
      <c r="KLA78" t="s">
        <v>86</v>
      </c>
      <c r="KLB78">
        <v>1</v>
      </c>
      <c r="KLC78" s="6">
        <f>627000+3300000</f>
        <v>3927000</v>
      </c>
      <c r="KLD78" s="6"/>
      <c r="KLE78" t="s">
        <v>86</v>
      </c>
      <c r="KLF78">
        <v>1</v>
      </c>
      <c r="KLG78" s="6">
        <f>627000+3300000</f>
        <v>3927000</v>
      </c>
      <c r="KLH78" s="6"/>
      <c r="KLI78" t="s">
        <v>86</v>
      </c>
      <c r="KLJ78">
        <v>1</v>
      </c>
      <c r="KLK78" s="6">
        <f>627000+3300000</f>
        <v>3927000</v>
      </c>
      <c r="KLL78" s="6"/>
      <c r="KLM78" t="s">
        <v>86</v>
      </c>
      <c r="KLN78">
        <v>1</v>
      </c>
      <c r="KLO78" s="6">
        <f>627000+3300000</f>
        <v>3927000</v>
      </c>
      <c r="KLP78" s="6"/>
      <c r="KLQ78" t="s">
        <v>86</v>
      </c>
      <c r="KLR78">
        <v>1</v>
      </c>
      <c r="KLS78" s="6">
        <f>627000+3300000</f>
        <v>3927000</v>
      </c>
      <c r="KLT78" s="6"/>
      <c r="KLU78" t="s">
        <v>86</v>
      </c>
      <c r="KLV78">
        <v>1</v>
      </c>
      <c r="KLW78" s="6">
        <f>627000+3300000</f>
        <v>3927000</v>
      </c>
      <c r="KLX78" s="6"/>
      <c r="KLY78" t="s">
        <v>86</v>
      </c>
      <c r="KLZ78">
        <v>1</v>
      </c>
      <c r="KMA78" s="6">
        <f>627000+3300000</f>
        <v>3927000</v>
      </c>
      <c r="KMB78" s="6"/>
      <c r="KMC78" t="s">
        <v>86</v>
      </c>
      <c r="KMD78">
        <v>1</v>
      </c>
      <c r="KME78" s="6">
        <f>627000+3300000</f>
        <v>3927000</v>
      </c>
      <c r="KMF78" s="6"/>
      <c r="KMG78" t="s">
        <v>86</v>
      </c>
      <c r="KMH78">
        <v>1</v>
      </c>
      <c r="KMI78" s="6">
        <f>627000+3300000</f>
        <v>3927000</v>
      </c>
      <c r="KMJ78" s="6"/>
      <c r="KMK78" t="s">
        <v>86</v>
      </c>
      <c r="KML78">
        <v>1</v>
      </c>
      <c r="KMM78" s="6">
        <f>627000+3300000</f>
        <v>3927000</v>
      </c>
      <c r="KMN78" s="6"/>
      <c r="KMO78" t="s">
        <v>86</v>
      </c>
      <c r="KMP78">
        <v>1</v>
      </c>
      <c r="KMQ78" s="6">
        <f>627000+3300000</f>
        <v>3927000</v>
      </c>
      <c r="KMR78" s="6"/>
      <c r="KMS78" t="s">
        <v>86</v>
      </c>
      <c r="KMT78">
        <v>1</v>
      </c>
      <c r="KMU78" s="6">
        <f>627000+3300000</f>
        <v>3927000</v>
      </c>
      <c r="KMV78" s="6"/>
      <c r="KMW78" t="s">
        <v>86</v>
      </c>
      <c r="KMX78">
        <v>1</v>
      </c>
      <c r="KMY78" s="6">
        <f>627000+3300000</f>
        <v>3927000</v>
      </c>
      <c r="KMZ78" s="6"/>
      <c r="KNA78" t="s">
        <v>86</v>
      </c>
      <c r="KNB78">
        <v>1</v>
      </c>
      <c r="KNC78" s="6">
        <f>627000+3300000</f>
        <v>3927000</v>
      </c>
      <c r="KND78" s="6"/>
      <c r="KNE78" t="s">
        <v>86</v>
      </c>
      <c r="KNF78">
        <v>1</v>
      </c>
      <c r="KNG78" s="6">
        <f>627000+3300000</f>
        <v>3927000</v>
      </c>
      <c r="KNH78" s="6"/>
      <c r="KNI78" t="s">
        <v>86</v>
      </c>
      <c r="KNJ78">
        <v>1</v>
      </c>
      <c r="KNK78" s="6">
        <f>627000+3300000</f>
        <v>3927000</v>
      </c>
      <c r="KNL78" s="6"/>
      <c r="KNM78" t="s">
        <v>86</v>
      </c>
      <c r="KNN78">
        <v>1</v>
      </c>
      <c r="KNO78" s="6">
        <f>627000+3300000</f>
        <v>3927000</v>
      </c>
      <c r="KNP78" s="6"/>
      <c r="KNQ78" t="s">
        <v>86</v>
      </c>
      <c r="KNR78">
        <v>1</v>
      </c>
      <c r="KNS78" s="6">
        <f>627000+3300000</f>
        <v>3927000</v>
      </c>
      <c r="KNT78" s="6"/>
      <c r="KNU78" t="s">
        <v>86</v>
      </c>
      <c r="KNV78">
        <v>1</v>
      </c>
      <c r="KNW78" s="6">
        <f>627000+3300000</f>
        <v>3927000</v>
      </c>
      <c r="KNX78" s="6"/>
      <c r="KNY78" t="s">
        <v>86</v>
      </c>
      <c r="KNZ78">
        <v>1</v>
      </c>
      <c r="KOA78" s="6">
        <f>627000+3300000</f>
        <v>3927000</v>
      </c>
      <c r="KOB78" s="6"/>
      <c r="KOC78" t="s">
        <v>86</v>
      </c>
      <c r="KOD78">
        <v>1</v>
      </c>
      <c r="KOE78" s="6">
        <f>627000+3300000</f>
        <v>3927000</v>
      </c>
      <c r="KOF78" s="6"/>
      <c r="KOG78" t="s">
        <v>86</v>
      </c>
      <c r="KOH78">
        <v>1</v>
      </c>
      <c r="KOI78" s="6">
        <f>627000+3300000</f>
        <v>3927000</v>
      </c>
      <c r="KOJ78" s="6"/>
      <c r="KOK78" t="s">
        <v>86</v>
      </c>
      <c r="KOL78">
        <v>1</v>
      </c>
      <c r="KOM78" s="6">
        <f>627000+3300000</f>
        <v>3927000</v>
      </c>
      <c r="KON78" s="6"/>
      <c r="KOO78" t="s">
        <v>86</v>
      </c>
      <c r="KOP78">
        <v>1</v>
      </c>
      <c r="KOQ78" s="6">
        <f>627000+3300000</f>
        <v>3927000</v>
      </c>
      <c r="KOR78" s="6"/>
      <c r="KOS78" t="s">
        <v>86</v>
      </c>
      <c r="KOT78">
        <v>1</v>
      </c>
      <c r="KOU78" s="6">
        <f>627000+3300000</f>
        <v>3927000</v>
      </c>
      <c r="KOV78" s="6"/>
      <c r="KOW78" t="s">
        <v>86</v>
      </c>
      <c r="KOX78">
        <v>1</v>
      </c>
      <c r="KOY78" s="6">
        <f>627000+3300000</f>
        <v>3927000</v>
      </c>
      <c r="KOZ78" s="6"/>
      <c r="KPA78" t="s">
        <v>86</v>
      </c>
      <c r="KPB78">
        <v>1</v>
      </c>
      <c r="KPC78" s="6">
        <f>627000+3300000</f>
        <v>3927000</v>
      </c>
      <c r="KPD78" s="6"/>
      <c r="KPE78" t="s">
        <v>86</v>
      </c>
      <c r="KPF78">
        <v>1</v>
      </c>
      <c r="KPG78" s="6">
        <f>627000+3300000</f>
        <v>3927000</v>
      </c>
      <c r="KPH78" s="6"/>
      <c r="KPI78" t="s">
        <v>86</v>
      </c>
      <c r="KPJ78">
        <v>1</v>
      </c>
      <c r="KPK78" s="6">
        <f>627000+3300000</f>
        <v>3927000</v>
      </c>
      <c r="KPL78" s="6"/>
      <c r="KPM78" t="s">
        <v>86</v>
      </c>
      <c r="KPN78">
        <v>1</v>
      </c>
      <c r="KPO78" s="6">
        <f>627000+3300000</f>
        <v>3927000</v>
      </c>
      <c r="KPP78" s="6"/>
      <c r="KPQ78" t="s">
        <v>86</v>
      </c>
      <c r="KPR78">
        <v>1</v>
      </c>
      <c r="KPS78" s="6">
        <f>627000+3300000</f>
        <v>3927000</v>
      </c>
      <c r="KPT78" s="6"/>
      <c r="KPU78" t="s">
        <v>86</v>
      </c>
      <c r="KPV78">
        <v>1</v>
      </c>
      <c r="KPW78" s="6">
        <f>627000+3300000</f>
        <v>3927000</v>
      </c>
      <c r="KPX78" s="6"/>
      <c r="KPY78" t="s">
        <v>86</v>
      </c>
      <c r="KPZ78">
        <v>1</v>
      </c>
      <c r="KQA78" s="6">
        <f>627000+3300000</f>
        <v>3927000</v>
      </c>
      <c r="KQB78" s="6"/>
      <c r="KQC78" t="s">
        <v>86</v>
      </c>
      <c r="KQD78">
        <v>1</v>
      </c>
      <c r="KQE78" s="6">
        <f>627000+3300000</f>
        <v>3927000</v>
      </c>
      <c r="KQF78" s="6"/>
      <c r="KQG78" t="s">
        <v>86</v>
      </c>
      <c r="KQH78">
        <v>1</v>
      </c>
      <c r="KQI78" s="6">
        <f>627000+3300000</f>
        <v>3927000</v>
      </c>
      <c r="KQJ78" s="6"/>
      <c r="KQK78" t="s">
        <v>86</v>
      </c>
      <c r="KQL78">
        <v>1</v>
      </c>
      <c r="KQM78" s="6">
        <f>627000+3300000</f>
        <v>3927000</v>
      </c>
      <c r="KQN78" s="6"/>
      <c r="KQO78" t="s">
        <v>86</v>
      </c>
      <c r="KQP78">
        <v>1</v>
      </c>
      <c r="KQQ78" s="6">
        <f>627000+3300000</f>
        <v>3927000</v>
      </c>
      <c r="KQR78" s="6"/>
      <c r="KQS78" t="s">
        <v>86</v>
      </c>
      <c r="KQT78">
        <v>1</v>
      </c>
      <c r="KQU78" s="6">
        <f>627000+3300000</f>
        <v>3927000</v>
      </c>
      <c r="KQV78" s="6"/>
      <c r="KQW78" t="s">
        <v>86</v>
      </c>
      <c r="KQX78">
        <v>1</v>
      </c>
      <c r="KQY78" s="6">
        <f>627000+3300000</f>
        <v>3927000</v>
      </c>
      <c r="KQZ78" s="6"/>
      <c r="KRA78" t="s">
        <v>86</v>
      </c>
      <c r="KRB78">
        <v>1</v>
      </c>
      <c r="KRC78" s="6">
        <f>627000+3300000</f>
        <v>3927000</v>
      </c>
      <c r="KRD78" s="6"/>
      <c r="KRE78" t="s">
        <v>86</v>
      </c>
      <c r="KRF78">
        <v>1</v>
      </c>
      <c r="KRG78" s="6">
        <f>627000+3300000</f>
        <v>3927000</v>
      </c>
      <c r="KRH78" s="6"/>
      <c r="KRI78" t="s">
        <v>86</v>
      </c>
      <c r="KRJ78">
        <v>1</v>
      </c>
      <c r="KRK78" s="6">
        <f>627000+3300000</f>
        <v>3927000</v>
      </c>
      <c r="KRL78" s="6"/>
      <c r="KRM78" t="s">
        <v>86</v>
      </c>
      <c r="KRN78">
        <v>1</v>
      </c>
      <c r="KRO78" s="6">
        <f>627000+3300000</f>
        <v>3927000</v>
      </c>
      <c r="KRP78" s="6"/>
      <c r="KRQ78" t="s">
        <v>86</v>
      </c>
      <c r="KRR78">
        <v>1</v>
      </c>
      <c r="KRS78" s="6">
        <f>627000+3300000</f>
        <v>3927000</v>
      </c>
      <c r="KRT78" s="6"/>
      <c r="KRU78" t="s">
        <v>86</v>
      </c>
      <c r="KRV78">
        <v>1</v>
      </c>
      <c r="KRW78" s="6">
        <f>627000+3300000</f>
        <v>3927000</v>
      </c>
      <c r="KRX78" s="6"/>
      <c r="KRY78" t="s">
        <v>86</v>
      </c>
      <c r="KRZ78">
        <v>1</v>
      </c>
      <c r="KSA78" s="6">
        <f>627000+3300000</f>
        <v>3927000</v>
      </c>
      <c r="KSB78" s="6"/>
      <c r="KSC78" t="s">
        <v>86</v>
      </c>
      <c r="KSD78">
        <v>1</v>
      </c>
      <c r="KSE78" s="6">
        <f>627000+3300000</f>
        <v>3927000</v>
      </c>
      <c r="KSF78" s="6"/>
      <c r="KSG78" t="s">
        <v>86</v>
      </c>
      <c r="KSH78">
        <v>1</v>
      </c>
      <c r="KSI78" s="6">
        <f>627000+3300000</f>
        <v>3927000</v>
      </c>
      <c r="KSJ78" s="6"/>
      <c r="KSK78" t="s">
        <v>86</v>
      </c>
      <c r="KSL78">
        <v>1</v>
      </c>
      <c r="KSM78" s="6">
        <f>627000+3300000</f>
        <v>3927000</v>
      </c>
      <c r="KSN78" s="6"/>
      <c r="KSO78" t="s">
        <v>86</v>
      </c>
      <c r="KSP78">
        <v>1</v>
      </c>
      <c r="KSQ78" s="6">
        <f>627000+3300000</f>
        <v>3927000</v>
      </c>
      <c r="KSR78" s="6"/>
      <c r="KSS78" t="s">
        <v>86</v>
      </c>
      <c r="KST78">
        <v>1</v>
      </c>
      <c r="KSU78" s="6">
        <f>627000+3300000</f>
        <v>3927000</v>
      </c>
      <c r="KSV78" s="6"/>
      <c r="KSW78" t="s">
        <v>86</v>
      </c>
      <c r="KSX78">
        <v>1</v>
      </c>
      <c r="KSY78" s="6">
        <f>627000+3300000</f>
        <v>3927000</v>
      </c>
      <c r="KSZ78" s="6"/>
      <c r="KTA78" t="s">
        <v>86</v>
      </c>
      <c r="KTB78">
        <v>1</v>
      </c>
      <c r="KTC78" s="6">
        <f>627000+3300000</f>
        <v>3927000</v>
      </c>
      <c r="KTD78" s="6"/>
      <c r="KTE78" t="s">
        <v>86</v>
      </c>
      <c r="KTF78">
        <v>1</v>
      </c>
      <c r="KTG78" s="6">
        <f>627000+3300000</f>
        <v>3927000</v>
      </c>
      <c r="KTH78" s="6"/>
      <c r="KTI78" t="s">
        <v>86</v>
      </c>
      <c r="KTJ78">
        <v>1</v>
      </c>
      <c r="KTK78" s="6">
        <f>627000+3300000</f>
        <v>3927000</v>
      </c>
      <c r="KTL78" s="6"/>
      <c r="KTM78" t="s">
        <v>86</v>
      </c>
      <c r="KTN78">
        <v>1</v>
      </c>
      <c r="KTO78" s="6">
        <f>627000+3300000</f>
        <v>3927000</v>
      </c>
      <c r="KTP78" s="6"/>
      <c r="KTQ78" t="s">
        <v>86</v>
      </c>
      <c r="KTR78">
        <v>1</v>
      </c>
      <c r="KTS78" s="6">
        <f>627000+3300000</f>
        <v>3927000</v>
      </c>
      <c r="KTT78" s="6"/>
      <c r="KTU78" t="s">
        <v>86</v>
      </c>
      <c r="KTV78">
        <v>1</v>
      </c>
      <c r="KTW78" s="6">
        <f>627000+3300000</f>
        <v>3927000</v>
      </c>
      <c r="KTX78" s="6"/>
      <c r="KTY78" t="s">
        <v>86</v>
      </c>
      <c r="KTZ78">
        <v>1</v>
      </c>
      <c r="KUA78" s="6">
        <f>627000+3300000</f>
        <v>3927000</v>
      </c>
      <c r="KUB78" s="6"/>
      <c r="KUC78" t="s">
        <v>86</v>
      </c>
      <c r="KUD78">
        <v>1</v>
      </c>
      <c r="KUE78" s="6">
        <f>627000+3300000</f>
        <v>3927000</v>
      </c>
      <c r="KUF78" s="6"/>
      <c r="KUG78" t="s">
        <v>86</v>
      </c>
      <c r="KUH78">
        <v>1</v>
      </c>
      <c r="KUI78" s="6">
        <f>627000+3300000</f>
        <v>3927000</v>
      </c>
      <c r="KUJ78" s="6"/>
      <c r="KUK78" t="s">
        <v>86</v>
      </c>
      <c r="KUL78">
        <v>1</v>
      </c>
      <c r="KUM78" s="6">
        <f>627000+3300000</f>
        <v>3927000</v>
      </c>
      <c r="KUN78" s="6"/>
      <c r="KUO78" t="s">
        <v>86</v>
      </c>
      <c r="KUP78">
        <v>1</v>
      </c>
      <c r="KUQ78" s="6">
        <f>627000+3300000</f>
        <v>3927000</v>
      </c>
      <c r="KUR78" s="6"/>
      <c r="KUS78" t="s">
        <v>86</v>
      </c>
      <c r="KUT78">
        <v>1</v>
      </c>
      <c r="KUU78" s="6">
        <f>627000+3300000</f>
        <v>3927000</v>
      </c>
      <c r="KUV78" s="6"/>
      <c r="KUW78" t="s">
        <v>86</v>
      </c>
      <c r="KUX78">
        <v>1</v>
      </c>
      <c r="KUY78" s="6">
        <f>627000+3300000</f>
        <v>3927000</v>
      </c>
      <c r="KUZ78" s="6"/>
      <c r="KVA78" t="s">
        <v>86</v>
      </c>
      <c r="KVB78">
        <v>1</v>
      </c>
      <c r="KVC78" s="6">
        <f>627000+3300000</f>
        <v>3927000</v>
      </c>
      <c r="KVD78" s="6"/>
      <c r="KVE78" t="s">
        <v>86</v>
      </c>
      <c r="KVF78">
        <v>1</v>
      </c>
      <c r="KVG78" s="6">
        <f>627000+3300000</f>
        <v>3927000</v>
      </c>
      <c r="KVH78" s="6"/>
      <c r="KVI78" t="s">
        <v>86</v>
      </c>
      <c r="KVJ78">
        <v>1</v>
      </c>
      <c r="KVK78" s="6">
        <f>627000+3300000</f>
        <v>3927000</v>
      </c>
      <c r="KVL78" s="6"/>
      <c r="KVM78" t="s">
        <v>86</v>
      </c>
      <c r="KVN78">
        <v>1</v>
      </c>
      <c r="KVO78" s="6">
        <f>627000+3300000</f>
        <v>3927000</v>
      </c>
      <c r="KVP78" s="6"/>
      <c r="KVQ78" t="s">
        <v>86</v>
      </c>
      <c r="KVR78">
        <v>1</v>
      </c>
      <c r="KVS78" s="6">
        <f>627000+3300000</f>
        <v>3927000</v>
      </c>
      <c r="KVT78" s="6"/>
      <c r="KVU78" t="s">
        <v>86</v>
      </c>
      <c r="KVV78">
        <v>1</v>
      </c>
      <c r="KVW78" s="6">
        <f>627000+3300000</f>
        <v>3927000</v>
      </c>
      <c r="KVX78" s="6"/>
      <c r="KVY78" t="s">
        <v>86</v>
      </c>
      <c r="KVZ78">
        <v>1</v>
      </c>
      <c r="KWA78" s="6">
        <f>627000+3300000</f>
        <v>3927000</v>
      </c>
      <c r="KWB78" s="6"/>
      <c r="KWC78" t="s">
        <v>86</v>
      </c>
      <c r="KWD78">
        <v>1</v>
      </c>
      <c r="KWE78" s="6">
        <f>627000+3300000</f>
        <v>3927000</v>
      </c>
      <c r="KWF78" s="6"/>
      <c r="KWG78" t="s">
        <v>86</v>
      </c>
      <c r="KWH78">
        <v>1</v>
      </c>
      <c r="KWI78" s="6">
        <f>627000+3300000</f>
        <v>3927000</v>
      </c>
      <c r="KWJ78" s="6"/>
      <c r="KWK78" t="s">
        <v>86</v>
      </c>
      <c r="KWL78">
        <v>1</v>
      </c>
      <c r="KWM78" s="6">
        <f>627000+3300000</f>
        <v>3927000</v>
      </c>
      <c r="KWN78" s="6"/>
      <c r="KWO78" t="s">
        <v>86</v>
      </c>
      <c r="KWP78">
        <v>1</v>
      </c>
      <c r="KWQ78" s="6">
        <f>627000+3300000</f>
        <v>3927000</v>
      </c>
      <c r="KWR78" s="6"/>
      <c r="KWS78" t="s">
        <v>86</v>
      </c>
      <c r="KWT78">
        <v>1</v>
      </c>
      <c r="KWU78" s="6">
        <f>627000+3300000</f>
        <v>3927000</v>
      </c>
      <c r="KWV78" s="6"/>
      <c r="KWW78" t="s">
        <v>86</v>
      </c>
      <c r="KWX78">
        <v>1</v>
      </c>
      <c r="KWY78" s="6">
        <f>627000+3300000</f>
        <v>3927000</v>
      </c>
      <c r="KWZ78" s="6"/>
      <c r="KXA78" t="s">
        <v>86</v>
      </c>
      <c r="KXB78">
        <v>1</v>
      </c>
      <c r="KXC78" s="6">
        <f>627000+3300000</f>
        <v>3927000</v>
      </c>
      <c r="KXD78" s="6"/>
      <c r="KXE78" t="s">
        <v>86</v>
      </c>
      <c r="KXF78">
        <v>1</v>
      </c>
      <c r="KXG78" s="6">
        <f>627000+3300000</f>
        <v>3927000</v>
      </c>
      <c r="KXH78" s="6"/>
      <c r="KXI78" t="s">
        <v>86</v>
      </c>
      <c r="KXJ78">
        <v>1</v>
      </c>
      <c r="KXK78" s="6">
        <f>627000+3300000</f>
        <v>3927000</v>
      </c>
      <c r="KXL78" s="6"/>
      <c r="KXM78" t="s">
        <v>86</v>
      </c>
      <c r="KXN78">
        <v>1</v>
      </c>
      <c r="KXO78" s="6">
        <f>627000+3300000</f>
        <v>3927000</v>
      </c>
      <c r="KXP78" s="6"/>
      <c r="KXQ78" t="s">
        <v>86</v>
      </c>
      <c r="KXR78">
        <v>1</v>
      </c>
      <c r="KXS78" s="6">
        <f>627000+3300000</f>
        <v>3927000</v>
      </c>
      <c r="KXT78" s="6"/>
      <c r="KXU78" t="s">
        <v>86</v>
      </c>
      <c r="KXV78">
        <v>1</v>
      </c>
      <c r="KXW78" s="6">
        <f>627000+3300000</f>
        <v>3927000</v>
      </c>
      <c r="KXX78" s="6"/>
      <c r="KXY78" t="s">
        <v>86</v>
      </c>
      <c r="KXZ78">
        <v>1</v>
      </c>
      <c r="KYA78" s="6">
        <f>627000+3300000</f>
        <v>3927000</v>
      </c>
      <c r="KYB78" s="6"/>
      <c r="KYC78" t="s">
        <v>86</v>
      </c>
      <c r="KYD78">
        <v>1</v>
      </c>
      <c r="KYE78" s="6">
        <f>627000+3300000</f>
        <v>3927000</v>
      </c>
      <c r="KYF78" s="6"/>
      <c r="KYG78" t="s">
        <v>86</v>
      </c>
      <c r="KYH78">
        <v>1</v>
      </c>
      <c r="KYI78" s="6">
        <f>627000+3300000</f>
        <v>3927000</v>
      </c>
      <c r="KYJ78" s="6"/>
      <c r="KYK78" t="s">
        <v>86</v>
      </c>
      <c r="KYL78">
        <v>1</v>
      </c>
      <c r="KYM78" s="6">
        <f>627000+3300000</f>
        <v>3927000</v>
      </c>
      <c r="KYN78" s="6"/>
      <c r="KYO78" t="s">
        <v>86</v>
      </c>
      <c r="KYP78">
        <v>1</v>
      </c>
      <c r="KYQ78" s="6">
        <f>627000+3300000</f>
        <v>3927000</v>
      </c>
      <c r="KYR78" s="6"/>
      <c r="KYS78" t="s">
        <v>86</v>
      </c>
      <c r="KYT78">
        <v>1</v>
      </c>
      <c r="KYU78" s="6">
        <f>627000+3300000</f>
        <v>3927000</v>
      </c>
      <c r="KYV78" s="6"/>
      <c r="KYW78" t="s">
        <v>86</v>
      </c>
      <c r="KYX78">
        <v>1</v>
      </c>
      <c r="KYY78" s="6">
        <f>627000+3300000</f>
        <v>3927000</v>
      </c>
      <c r="KYZ78" s="6"/>
      <c r="KZA78" t="s">
        <v>86</v>
      </c>
      <c r="KZB78">
        <v>1</v>
      </c>
      <c r="KZC78" s="6">
        <f>627000+3300000</f>
        <v>3927000</v>
      </c>
      <c r="KZD78" s="6"/>
      <c r="KZE78" t="s">
        <v>86</v>
      </c>
      <c r="KZF78">
        <v>1</v>
      </c>
      <c r="KZG78" s="6">
        <f>627000+3300000</f>
        <v>3927000</v>
      </c>
      <c r="KZH78" s="6"/>
      <c r="KZI78" t="s">
        <v>86</v>
      </c>
      <c r="KZJ78">
        <v>1</v>
      </c>
      <c r="KZK78" s="6">
        <f>627000+3300000</f>
        <v>3927000</v>
      </c>
      <c r="KZL78" s="6"/>
      <c r="KZM78" t="s">
        <v>86</v>
      </c>
      <c r="KZN78">
        <v>1</v>
      </c>
      <c r="KZO78" s="6">
        <f>627000+3300000</f>
        <v>3927000</v>
      </c>
      <c r="KZP78" s="6"/>
      <c r="KZQ78" t="s">
        <v>86</v>
      </c>
      <c r="KZR78">
        <v>1</v>
      </c>
      <c r="KZS78" s="6">
        <f>627000+3300000</f>
        <v>3927000</v>
      </c>
      <c r="KZT78" s="6"/>
      <c r="KZU78" t="s">
        <v>86</v>
      </c>
      <c r="KZV78">
        <v>1</v>
      </c>
      <c r="KZW78" s="6">
        <f>627000+3300000</f>
        <v>3927000</v>
      </c>
      <c r="KZX78" s="6"/>
      <c r="KZY78" t="s">
        <v>86</v>
      </c>
      <c r="KZZ78">
        <v>1</v>
      </c>
      <c r="LAA78" s="6">
        <f>627000+3300000</f>
        <v>3927000</v>
      </c>
      <c r="LAB78" s="6"/>
      <c r="LAC78" t="s">
        <v>86</v>
      </c>
      <c r="LAD78">
        <v>1</v>
      </c>
      <c r="LAE78" s="6">
        <f>627000+3300000</f>
        <v>3927000</v>
      </c>
      <c r="LAF78" s="6"/>
      <c r="LAG78" t="s">
        <v>86</v>
      </c>
      <c r="LAH78">
        <v>1</v>
      </c>
      <c r="LAI78" s="6">
        <f>627000+3300000</f>
        <v>3927000</v>
      </c>
      <c r="LAJ78" s="6"/>
      <c r="LAK78" t="s">
        <v>86</v>
      </c>
      <c r="LAL78">
        <v>1</v>
      </c>
      <c r="LAM78" s="6">
        <f>627000+3300000</f>
        <v>3927000</v>
      </c>
      <c r="LAN78" s="6"/>
      <c r="LAO78" t="s">
        <v>86</v>
      </c>
      <c r="LAP78">
        <v>1</v>
      </c>
      <c r="LAQ78" s="6">
        <f>627000+3300000</f>
        <v>3927000</v>
      </c>
      <c r="LAR78" s="6"/>
      <c r="LAS78" t="s">
        <v>86</v>
      </c>
      <c r="LAT78">
        <v>1</v>
      </c>
      <c r="LAU78" s="6">
        <f>627000+3300000</f>
        <v>3927000</v>
      </c>
      <c r="LAV78" s="6"/>
      <c r="LAW78" t="s">
        <v>86</v>
      </c>
      <c r="LAX78">
        <v>1</v>
      </c>
      <c r="LAY78" s="6">
        <f>627000+3300000</f>
        <v>3927000</v>
      </c>
      <c r="LAZ78" s="6"/>
      <c r="LBA78" t="s">
        <v>86</v>
      </c>
      <c r="LBB78">
        <v>1</v>
      </c>
      <c r="LBC78" s="6">
        <f>627000+3300000</f>
        <v>3927000</v>
      </c>
      <c r="LBD78" s="6"/>
      <c r="LBE78" t="s">
        <v>86</v>
      </c>
      <c r="LBF78">
        <v>1</v>
      </c>
      <c r="LBG78" s="6">
        <f>627000+3300000</f>
        <v>3927000</v>
      </c>
      <c r="LBH78" s="6"/>
      <c r="LBI78" t="s">
        <v>86</v>
      </c>
      <c r="LBJ78">
        <v>1</v>
      </c>
      <c r="LBK78" s="6">
        <f>627000+3300000</f>
        <v>3927000</v>
      </c>
      <c r="LBL78" s="6"/>
      <c r="LBM78" t="s">
        <v>86</v>
      </c>
      <c r="LBN78">
        <v>1</v>
      </c>
      <c r="LBO78" s="6">
        <f>627000+3300000</f>
        <v>3927000</v>
      </c>
      <c r="LBP78" s="6"/>
      <c r="LBQ78" t="s">
        <v>86</v>
      </c>
      <c r="LBR78">
        <v>1</v>
      </c>
      <c r="LBS78" s="6">
        <f>627000+3300000</f>
        <v>3927000</v>
      </c>
      <c r="LBT78" s="6"/>
      <c r="LBU78" t="s">
        <v>86</v>
      </c>
      <c r="LBV78">
        <v>1</v>
      </c>
      <c r="LBW78" s="6">
        <f>627000+3300000</f>
        <v>3927000</v>
      </c>
      <c r="LBX78" s="6"/>
      <c r="LBY78" t="s">
        <v>86</v>
      </c>
      <c r="LBZ78">
        <v>1</v>
      </c>
      <c r="LCA78" s="6">
        <f>627000+3300000</f>
        <v>3927000</v>
      </c>
      <c r="LCB78" s="6"/>
      <c r="LCC78" t="s">
        <v>86</v>
      </c>
      <c r="LCD78">
        <v>1</v>
      </c>
      <c r="LCE78" s="6">
        <f>627000+3300000</f>
        <v>3927000</v>
      </c>
      <c r="LCF78" s="6"/>
      <c r="LCG78" t="s">
        <v>86</v>
      </c>
      <c r="LCH78">
        <v>1</v>
      </c>
      <c r="LCI78" s="6">
        <f>627000+3300000</f>
        <v>3927000</v>
      </c>
      <c r="LCJ78" s="6"/>
      <c r="LCK78" t="s">
        <v>86</v>
      </c>
      <c r="LCL78">
        <v>1</v>
      </c>
      <c r="LCM78" s="6">
        <f>627000+3300000</f>
        <v>3927000</v>
      </c>
      <c r="LCN78" s="6"/>
      <c r="LCO78" t="s">
        <v>86</v>
      </c>
      <c r="LCP78">
        <v>1</v>
      </c>
      <c r="LCQ78" s="6">
        <f>627000+3300000</f>
        <v>3927000</v>
      </c>
      <c r="LCR78" s="6"/>
      <c r="LCS78" t="s">
        <v>86</v>
      </c>
      <c r="LCT78">
        <v>1</v>
      </c>
      <c r="LCU78" s="6">
        <f>627000+3300000</f>
        <v>3927000</v>
      </c>
      <c r="LCV78" s="6"/>
      <c r="LCW78" t="s">
        <v>86</v>
      </c>
      <c r="LCX78">
        <v>1</v>
      </c>
      <c r="LCY78" s="6">
        <f>627000+3300000</f>
        <v>3927000</v>
      </c>
      <c r="LCZ78" s="6"/>
      <c r="LDA78" t="s">
        <v>86</v>
      </c>
      <c r="LDB78">
        <v>1</v>
      </c>
      <c r="LDC78" s="6">
        <f>627000+3300000</f>
        <v>3927000</v>
      </c>
      <c r="LDD78" s="6"/>
      <c r="LDE78" t="s">
        <v>86</v>
      </c>
      <c r="LDF78">
        <v>1</v>
      </c>
      <c r="LDG78" s="6">
        <f>627000+3300000</f>
        <v>3927000</v>
      </c>
      <c r="LDH78" s="6"/>
      <c r="LDI78" t="s">
        <v>86</v>
      </c>
      <c r="LDJ78">
        <v>1</v>
      </c>
      <c r="LDK78" s="6">
        <f>627000+3300000</f>
        <v>3927000</v>
      </c>
      <c r="LDL78" s="6"/>
      <c r="LDM78" t="s">
        <v>86</v>
      </c>
      <c r="LDN78">
        <v>1</v>
      </c>
      <c r="LDO78" s="6">
        <f>627000+3300000</f>
        <v>3927000</v>
      </c>
      <c r="LDP78" s="6"/>
      <c r="LDQ78" t="s">
        <v>86</v>
      </c>
      <c r="LDR78">
        <v>1</v>
      </c>
      <c r="LDS78" s="6">
        <f>627000+3300000</f>
        <v>3927000</v>
      </c>
      <c r="LDT78" s="6"/>
      <c r="LDU78" t="s">
        <v>86</v>
      </c>
      <c r="LDV78">
        <v>1</v>
      </c>
      <c r="LDW78" s="6">
        <f>627000+3300000</f>
        <v>3927000</v>
      </c>
      <c r="LDX78" s="6"/>
      <c r="LDY78" t="s">
        <v>86</v>
      </c>
      <c r="LDZ78">
        <v>1</v>
      </c>
      <c r="LEA78" s="6">
        <f>627000+3300000</f>
        <v>3927000</v>
      </c>
      <c r="LEB78" s="6"/>
      <c r="LEC78" t="s">
        <v>86</v>
      </c>
      <c r="LED78">
        <v>1</v>
      </c>
      <c r="LEE78" s="6">
        <f>627000+3300000</f>
        <v>3927000</v>
      </c>
      <c r="LEF78" s="6"/>
      <c r="LEG78" t="s">
        <v>86</v>
      </c>
      <c r="LEH78">
        <v>1</v>
      </c>
      <c r="LEI78" s="6">
        <f>627000+3300000</f>
        <v>3927000</v>
      </c>
      <c r="LEJ78" s="6"/>
      <c r="LEK78" t="s">
        <v>86</v>
      </c>
      <c r="LEL78">
        <v>1</v>
      </c>
      <c r="LEM78" s="6">
        <f>627000+3300000</f>
        <v>3927000</v>
      </c>
      <c r="LEN78" s="6"/>
      <c r="LEO78" t="s">
        <v>86</v>
      </c>
      <c r="LEP78">
        <v>1</v>
      </c>
      <c r="LEQ78" s="6">
        <f>627000+3300000</f>
        <v>3927000</v>
      </c>
      <c r="LER78" s="6"/>
      <c r="LES78" t="s">
        <v>86</v>
      </c>
      <c r="LET78">
        <v>1</v>
      </c>
      <c r="LEU78" s="6">
        <f>627000+3300000</f>
        <v>3927000</v>
      </c>
      <c r="LEV78" s="6"/>
      <c r="LEW78" t="s">
        <v>86</v>
      </c>
      <c r="LEX78">
        <v>1</v>
      </c>
      <c r="LEY78" s="6">
        <f>627000+3300000</f>
        <v>3927000</v>
      </c>
      <c r="LEZ78" s="6"/>
      <c r="LFA78" t="s">
        <v>86</v>
      </c>
      <c r="LFB78">
        <v>1</v>
      </c>
      <c r="LFC78" s="6">
        <f>627000+3300000</f>
        <v>3927000</v>
      </c>
      <c r="LFD78" s="6"/>
      <c r="LFE78" t="s">
        <v>86</v>
      </c>
      <c r="LFF78">
        <v>1</v>
      </c>
      <c r="LFG78" s="6">
        <f>627000+3300000</f>
        <v>3927000</v>
      </c>
      <c r="LFH78" s="6"/>
      <c r="LFI78" t="s">
        <v>86</v>
      </c>
      <c r="LFJ78">
        <v>1</v>
      </c>
      <c r="LFK78" s="6">
        <f>627000+3300000</f>
        <v>3927000</v>
      </c>
      <c r="LFL78" s="6"/>
      <c r="LFM78" t="s">
        <v>86</v>
      </c>
      <c r="LFN78">
        <v>1</v>
      </c>
      <c r="LFO78" s="6">
        <f>627000+3300000</f>
        <v>3927000</v>
      </c>
      <c r="LFP78" s="6"/>
      <c r="LFQ78" t="s">
        <v>86</v>
      </c>
      <c r="LFR78">
        <v>1</v>
      </c>
      <c r="LFS78" s="6">
        <f>627000+3300000</f>
        <v>3927000</v>
      </c>
      <c r="LFT78" s="6"/>
      <c r="LFU78" t="s">
        <v>86</v>
      </c>
      <c r="LFV78">
        <v>1</v>
      </c>
      <c r="LFW78" s="6">
        <f>627000+3300000</f>
        <v>3927000</v>
      </c>
      <c r="LFX78" s="6"/>
      <c r="LFY78" t="s">
        <v>86</v>
      </c>
      <c r="LFZ78">
        <v>1</v>
      </c>
      <c r="LGA78" s="6">
        <f>627000+3300000</f>
        <v>3927000</v>
      </c>
      <c r="LGB78" s="6"/>
      <c r="LGC78" t="s">
        <v>86</v>
      </c>
      <c r="LGD78">
        <v>1</v>
      </c>
      <c r="LGE78" s="6">
        <f>627000+3300000</f>
        <v>3927000</v>
      </c>
      <c r="LGF78" s="6"/>
      <c r="LGG78" t="s">
        <v>86</v>
      </c>
      <c r="LGH78">
        <v>1</v>
      </c>
      <c r="LGI78" s="6">
        <f>627000+3300000</f>
        <v>3927000</v>
      </c>
      <c r="LGJ78" s="6"/>
      <c r="LGK78" t="s">
        <v>86</v>
      </c>
      <c r="LGL78">
        <v>1</v>
      </c>
      <c r="LGM78" s="6">
        <f>627000+3300000</f>
        <v>3927000</v>
      </c>
      <c r="LGN78" s="6"/>
      <c r="LGO78" t="s">
        <v>86</v>
      </c>
      <c r="LGP78">
        <v>1</v>
      </c>
      <c r="LGQ78" s="6">
        <f>627000+3300000</f>
        <v>3927000</v>
      </c>
      <c r="LGR78" s="6"/>
      <c r="LGS78" t="s">
        <v>86</v>
      </c>
      <c r="LGT78">
        <v>1</v>
      </c>
      <c r="LGU78" s="6">
        <f>627000+3300000</f>
        <v>3927000</v>
      </c>
      <c r="LGV78" s="6"/>
      <c r="LGW78" t="s">
        <v>86</v>
      </c>
      <c r="LGX78">
        <v>1</v>
      </c>
      <c r="LGY78" s="6">
        <f>627000+3300000</f>
        <v>3927000</v>
      </c>
      <c r="LGZ78" s="6"/>
      <c r="LHA78" t="s">
        <v>86</v>
      </c>
      <c r="LHB78">
        <v>1</v>
      </c>
      <c r="LHC78" s="6">
        <f>627000+3300000</f>
        <v>3927000</v>
      </c>
      <c r="LHD78" s="6"/>
      <c r="LHE78" t="s">
        <v>86</v>
      </c>
      <c r="LHF78">
        <v>1</v>
      </c>
      <c r="LHG78" s="6">
        <f>627000+3300000</f>
        <v>3927000</v>
      </c>
      <c r="LHH78" s="6"/>
      <c r="LHI78" t="s">
        <v>86</v>
      </c>
      <c r="LHJ78">
        <v>1</v>
      </c>
      <c r="LHK78" s="6">
        <f>627000+3300000</f>
        <v>3927000</v>
      </c>
      <c r="LHL78" s="6"/>
      <c r="LHM78" t="s">
        <v>86</v>
      </c>
      <c r="LHN78">
        <v>1</v>
      </c>
      <c r="LHO78" s="6">
        <f>627000+3300000</f>
        <v>3927000</v>
      </c>
      <c r="LHP78" s="6"/>
      <c r="LHQ78" t="s">
        <v>86</v>
      </c>
      <c r="LHR78">
        <v>1</v>
      </c>
      <c r="LHS78" s="6">
        <f>627000+3300000</f>
        <v>3927000</v>
      </c>
      <c r="LHT78" s="6"/>
      <c r="LHU78" t="s">
        <v>86</v>
      </c>
      <c r="LHV78">
        <v>1</v>
      </c>
      <c r="LHW78" s="6">
        <f>627000+3300000</f>
        <v>3927000</v>
      </c>
      <c r="LHX78" s="6"/>
      <c r="LHY78" t="s">
        <v>86</v>
      </c>
      <c r="LHZ78">
        <v>1</v>
      </c>
      <c r="LIA78" s="6">
        <f>627000+3300000</f>
        <v>3927000</v>
      </c>
      <c r="LIB78" s="6"/>
      <c r="LIC78" t="s">
        <v>86</v>
      </c>
      <c r="LID78">
        <v>1</v>
      </c>
      <c r="LIE78" s="6">
        <f>627000+3300000</f>
        <v>3927000</v>
      </c>
      <c r="LIF78" s="6"/>
      <c r="LIG78" t="s">
        <v>86</v>
      </c>
      <c r="LIH78">
        <v>1</v>
      </c>
      <c r="LII78" s="6">
        <f>627000+3300000</f>
        <v>3927000</v>
      </c>
      <c r="LIJ78" s="6"/>
      <c r="LIK78" t="s">
        <v>86</v>
      </c>
      <c r="LIL78">
        <v>1</v>
      </c>
      <c r="LIM78" s="6">
        <f>627000+3300000</f>
        <v>3927000</v>
      </c>
      <c r="LIN78" s="6"/>
      <c r="LIO78" t="s">
        <v>86</v>
      </c>
      <c r="LIP78">
        <v>1</v>
      </c>
      <c r="LIQ78" s="6">
        <f>627000+3300000</f>
        <v>3927000</v>
      </c>
      <c r="LIR78" s="6"/>
      <c r="LIS78" t="s">
        <v>86</v>
      </c>
      <c r="LIT78">
        <v>1</v>
      </c>
      <c r="LIU78" s="6">
        <f>627000+3300000</f>
        <v>3927000</v>
      </c>
      <c r="LIV78" s="6"/>
      <c r="LIW78" t="s">
        <v>86</v>
      </c>
      <c r="LIX78">
        <v>1</v>
      </c>
      <c r="LIY78" s="6">
        <f>627000+3300000</f>
        <v>3927000</v>
      </c>
      <c r="LIZ78" s="6"/>
      <c r="LJA78" t="s">
        <v>86</v>
      </c>
      <c r="LJB78">
        <v>1</v>
      </c>
      <c r="LJC78" s="6">
        <f>627000+3300000</f>
        <v>3927000</v>
      </c>
      <c r="LJD78" s="6"/>
      <c r="LJE78" t="s">
        <v>86</v>
      </c>
      <c r="LJF78">
        <v>1</v>
      </c>
      <c r="LJG78" s="6">
        <f>627000+3300000</f>
        <v>3927000</v>
      </c>
      <c r="LJH78" s="6"/>
      <c r="LJI78" t="s">
        <v>86</v>
      </c>
      <c r="LJJ78">
        <v>1</v>
      </c>
      <c r="LJK78" s="6">
        <f>627000+3300000</f>
        <v>3927000</v>
      </c>
      <c r="LJL78" s="6"/>
      <c r="LJM78" t="s">
        <v>86</v>
      </c>
      <c r="LJN78">
        <v>1</v>
      </c>
      <c r="LJO78" s="6">
        <f>627000+3300000</f>
        <v>3927000</v>
      </c>
      <c r="LJP78" s="6"/>
      <c r="LJQ78" t="s">
        <v>86</v>
      </c>
      <c r="LJR78">
        <v>1</v>
      </c>
      <c r="LJS78" s="6">
        <f>627000+3300000</f>
        <v>3927000</v>
      </c>
      <c r="LJT78" s="6"/>
      <c r="LJU78" t="s">
        <v>86</v>
      </c>
      <c r="LJV78">
        <v>1</v>
      </c>
      <c r="LJW78" s="6">
        <f>627000+3300000</f>
        <v>3927000</v>
      </c>
      <c r="LJX78" s="6"/>
      <c r="LJY78" t="s">
        <v>86</v>
      </c>
      <c r="LJZ78">
        <v>1</v>
      </c>
      <c r="LKA78" s="6">
        <f>627000+3300000</f>
        <v>3927000</v>
      </c>
      <c r="LKB78" s="6"/>
      <c r="LKC78" t="s">
        <v>86</v>
      </c>
      <c r="LKD78">
        <v>1</v>
      </c>
      <c r="LKE78" s="6">
        <f>627000+3300000</f>
        <v>3927000</v>
      </c>
      <c r="LKF78" s="6"/>
      <c r="LKG78" t="s">
        <v>86</v>
      </c>
      <c r="LKH78">
        <v>1</v>
      </c>
      <c r="LKI78" s="6">
        <f>627000+3300000</f>
        <v>3927000</v>
      </c>
      <c r="LKJ78" s="6"/>
      <c r="LKK78" t="s">
        <v>86</v>
      </c>
      <c r="LKL78">
        <v>1</v>
      </c>
      <c r="LKM78" s="6">
        <f>627000+3300000</f>
        <v>3927000</v>
      </c>
      <c r="LKN78" s="6"/>
      <c r="LKO78" t="s">
        <v>86</v>
      </c>
      <c r="LKP78">
        <v>1</v>
      </c>
      <c r="LKQ78" s="6">
        <f>627000+3300000</f>
        <v>3927000</v>
      </c>
      <c r="LKR78" s="6"/>
      <c r="LKS78" t="s">
        <v>86</v>
      </c>
      <c r="LKT78">
        <v>1</v>
      </c>
      <c r="LKU78" s="6">
        <f>627000+3300000</f>
        <v>3927000</v>
      </c>
      <c r="LKV78" s="6"/>
      <c r="LKW78" t="s">
        <v>86</v>
      </c>
      <c r="LKX78">
        <v>1</v>
      </c>
      <c r="LKY78" s="6">
        <f>627000+3300000</f>
        <v>3927000</v>
      </c>
      <c r="LKZ78" s="6"/>
      <c r="LLA78" t="s">
        <v>86</v>
      </c>
      <c r="LLB78">
        <v>1</v>
      </c>
      <c r="LLC78" s="6">
        <f>627000+3300000</f>
        <v>3927000</v>
      </c>
      <c r="LLD78" s="6"/>
      <c r="LLE78" t="s">
        <v>86</v>
      </c>
      <c r="LLF78">
        <v>1</v>
      </c>
      <c r="LLG78" s="6">
        <f>627000+3300000</f>
        <v>3927000</v>
      </c>
      <c r="LLH78" s="6"/>
      <c r="LLI78" t="s">
        <v>86</v>
      </c>
      <c r="LLJ78">
        <v>1</v>
      </c>
      <c r="LLK78" s="6">
        <f>627000+3300000</f>
        <v>3927000</v>
      </c>
      <c r="LLL78" s="6"/>
      <c r="LLM78" t="s">
        <v>86</v>
      </c>
      <c r="LLN78">
        <v>1</v>
      </c>
      <c r="LLO78" s="6">
        <f>627000+3300000</f>
        <v>3927000</v>
      </c>
      <c r="LLP78" s="6"/>
      <c r="LLQ78" t="s">
        <v>86</v>
      </c>
      <c r="LLR78">
        <v>1</v>
      </c>
      <c r="LLS78" s="6">
        <f>627000+3300000</f>
        <v>3927000</v>
      </c>
      <c r="LLT78" s="6"/>
      <c r="LLU78" t="s">
        <v>86</v>
      </c>
      <c r="LLV78">
        <v>1</v>
      </c>
      <c r="LLW78" s="6">
        <f>627000+3300000</f>
        <v>3927000</v>
      </c>
      <c r="LLX78" s="6"/>
      <c r="LLY78" t="s">
        <v>86</v>
      </c>
      <c r="LLZ78">
        <v>1</v>
      </c>
      <c r="LMA78" s="6">
        <f>627000+3300000</f>
        <v>3927000</v>
      </c>
      <c r="LMB78" s="6"/>
      <c r="LMC78" t="s">
        <v>86</v>
      </c>
      <c r="LMD78">
        <v>1</v>
      </c>
      <c r="LME78" s="6">
        <f>627000+3300000</f>
        <v>3927000</v>
      </c>
      <c r="LMF78" s="6"/>
      <c r="LMG78" t="s">
        <v>86</v>
      </c>
      <c r="LMH78">
        <v>1</v>
      </c>
      <c r="LMI78" s="6">
        <f>627000+3300000</f>
        <v>3927000</v>
      </c>
      <c r="LMJ78" s="6"/>
      <c r="LMK78" t="s">
        <v>86</v>
      </c>
      <c r="LML78">
        <v>1</v>
      </c>
      <c r="LMM78" s="6">
        <f>627000+3300000</f>
        <v>3927000</v>
      </c>
      <c r="LMN78" s="6"/>
      <c r="LMO78" t="s">
        <v>86</v>
      </c>
      <c r="LMP78">
        <v>1</v>
      </c>
      <c r="LMQ78" s="6">
        <f>627000+3300000</f>
        <v>3927000</v>
      </c>
      <c r="LMR78" s="6"/>
      <c r="LMS78" t="s">
        <v>86</v>
      </c>
      <c r="LMT78">
        <v>1</v>
      </c>
      <c r="LMU78" s="6">
        <f>627000+3300000</f>
        <v>3927000</v>
      </c>
      <c r="LMV78" s="6"/>
      <c r="LMW78" t="s">
        <v>86</v>
      </c>
      <c r="LMX78">
        <v>1</v>
      </c>
      <c r="LMY78" s="6">
        <f>627000+3300000</f>
        <v>3927000</v>
      </c>
      <c r="LMZ78" s="6"/>
      <c r="LNA78" t="s">
        <v>86</v>
      </c>
      <c r="LNB78">
        <v>1</v>
      </c>
      <c r="LNC78" s="6">
        <f>627000+3300000</f>
        <v>3927000</v>
      </c>
      <c r="LND78" s="6"/>
      <c r="LNE78" t="s">
        <v>86</v>
      </c>
      <c r="LNF78">
        <v>1</v>
      </c>
      <c r="LNG78" s="6">
        <f>627000+3300000</f>
        <v>3927000</v>
      </c>
      <c r="LNH78" s="6"/>
      <c r="LNI78" t="s">
        <v>86</v>
      </c>
      <c r="LNJ78">
        <v>1</v>
      </c>
      <c r="LNK78" s="6">
        <f>627000+3300000</f>
        <v>3927000</v>
      </c>
      <c r="LNL78" s="6"/>
      <c r="LNM78" t="s">
        <v>86</v>
      </c>
      <c r="LNN78">
        <v>1</v>
      </c>
      <c r="LNO78" s="6">
        <f>627000+3300000</f>
        <v>3927000</v>
      </c>
      <c r="LNP78" s="6"/>
      <c r="LNQ78" t="s">
        <v>86</v>
      </c>
      <c r="LNR78">
        <v>1</v>
      </c>
      <c r="LNS78" s="6">
        <f>627000+3300000</f>
        <v>3927000</v>
      </c>
      <c r="LNT78" s="6"/>
      <c r="LNU78" t="s">
        <v>86</v>
      </c>
      <c r="LNV78">
        <v>1</v>
      </c>
      <c r="LNW78" s="6">
        <f>627000+3300000</f>
        <v>3927000</v>
      </c>
      <c r="LNX78" s="6"/>
      <c r="LNY78" t="s">
        <v>86</v>
      </c>
      <c r="LNZ78">
        <v>1</v>
      </c>
      <c r="LOA78" s="6">
        <f>627000+3300000</f>
        <v>3927000</v>
      </c>
      <c r="LOB78" s="6"/>
      <c r="LOC78" t="s">
        <v>86</v>
      </c>
      <c r="LOD78">
        <v>1</v>
      </c>
      <c r="LOE78" s="6">
        <f>627000+3300000</f>
        <v>3927000</v>
      </c>
      <c r="LOF78" s="6"/>
      <c r="LOG78" t="s">
        <v>86</v>
      </c>
      <c r="LOH78">
        <v>1</v>
      </c>
      <c r="LOI78" s="6">
        <f>627000+3300000</f>
        <v>3927000</v>
      </c>
      <c r="LOJ78" s="6"/>
      <c r="LOK78" t="s">
        <v>86</v>
      </c>
      <c r="LOL78">
        <v>1</v>
      </c>
      <c r="LOM78" s="6">
        <f>627000+3300000</f>
        <v>3927000</v>
      </c>
      <c r="LON78" s="6"/>
      <c r="LOO78" t="s">
        <v>86</v>
      </c>
      <c r="LOP78">
        <v>1</v>
      </c>
      <c r="LOQ78" s="6">
        <f>627000+3300000</f>
        <v>3927000</v>
      </c>
      <c r="LOR78" s="6"/>
      <c r="LOS78" t="s">
        <v>86</v>
      </c>
      <c r="LOT78">
        <v>1</v>
      </c>
      <c r="LOU78" s="6">
        <f>627000+3300000</f>
        <v>3927000</v>
      </c>
      <c r="LOV78" s="6"/>
      <c r="LOW78" t="s">
        <v>86</v>
      </c>
      <c r="LOX78">
        <v>1</v>
      </c>
      <c r="LOY78" s="6">
        <f>627000+3300000</f>
        <v>3927000</v>
      </c>
      <c r="LOZ78" s="6"/>
      <c r="LPA78" t="s">
        <v>86</v>
      </c>
      <c r="LPB78">
        <v>1</v>
      </c>
      <c r="LPC78" s="6">
        <f>627000+3300000</f>
        <v>3927000</v>
      </c>
      <c r="LPD78" s="6"/>
      <c r="LPE78" t="s">
        <v>86</v>
      </c>
      <c r="LPF78">
        <v>1</v>
      </c>
      <c r="LPG78" s="6">
        <f>627000+3300000</f>
        <v>3927000</v>
      </c>
      <c r="LPH78" s="6"/>
      <c r="LPI78" t="s">
        <v>86</v>
      </c>
      <c r="LPJ78">
        <v>1</v>
      </c>
      <c r="LPK78" s="6">
        <f>627000+3300000</f>
        <v>3927000</v>
      </c>
      <c r="LPL78" s="6"/>
      <c r="LPM78" t="s">
        <v>86</v>
      </c>
      <c r="LPN78">
        <v>1</v>
      </c>
      <c r="LPO78" s="6">
        <f>627000+3300000</f>
        <v>3927000</v>
      </c>
      <c r="LPP78" s="6"/>
      <c r="LPQ78" t="s">
        <v>86</v>
      </c>
      <c r="LPR78">
        <v>1</v>
      </c>
      <c r="LPS78" s="6">
        <f>627000+3300000</f>
        <v>3927000</v>
      </c>
      <c r="LPT78" s="6"/>
      <c r="LPU78" t="s">
        <v>86</v>
      </c>
      <c r="LPV78">
        <v>1</v>
      </c>
      <c r="LPW78" s="6">
        <f>627000+3300000</f>
        <v>3927000</v>
      </c>
      <c r="LPX78" s="6"/>
      <c r="LPY78" t="s">
        <v>86</v>
      </c>
      <c r="LPZ78">
        <v>1</v>
      </c>
      <c r="LQA78" s="6">
        <f>627000+3300000</f>
        <v>3927000</v>
      </c>
      <c r="LQB78" s="6"/>
      <c r="LQC78" t="s">
        <v>86</v>
      </c>
      <c r="LQD78">
        <v>1</v>
      </c>
      <c r="LQE78" s="6">
        <f>627000+3300000</f>
        <v>3927000</v>
      </c>
      <c r="LQF78" s="6"/>
      <c r="LQG78" t="s">
        <v>86</v>
      </c>
      <c r="LQH78">
        <v>1</v>
      </c>
      <c r="LQI78" s="6">
        <f>627000+3300000</f>
        <v>3927000</v>
      </c>
      <c r="LQJ78" s="6"/>
      <c r="LQK78" t="s">
        <v>86</v>
      </c>
      <c r="LQL78">
        <v>1</v>
      </c>
      <c r="LQM78" s="6">
        <f>627000+3300000</f>
        <v>3927000</v>
      </c>
      <c r="LQN78" s="6"/>
      <c r="LQO78" t="s">
        <v>86</v>
      </c>
      <c r="LQP78">
        <v>1</v>
      </c>
      <c r="LQQ78" s="6">
        <f>627000+3300000</f>
        <v>3927000</v>
      </c>
      <c r="LQR78" s="6"/>
      <c r="LQS78" t="s">
        <v>86</v>
      </c>
      <c r="LQT78">
        <v>1</v>
      </c>
      <c r="LQU78" s="6">
        <f>627000+3300000</f>
        <v>3927000</v>
      </c>
      <c r="LQV78" s="6"/>
      <c r="LQW78" t="s">
        <v>86</v>
      </c>
      <c r="LQX78">
        <v>1</v>
      </c>
      <c r="LQY78" s="6">
        <f>627000+3300000</f>
        <v>3927000</v>
      </c>
      <c r="LQZ78" s="6"/>
      <c r="LRA78" t="s">
        <v>86</v>
      </c>
      <c r="LRB78">
        <v>1</v>
      </c>
      <c r="LRC78" s="6">
        <f>627000+3300000</f>
        <v>3927000</v>
      </c>
      <c r="LRD78" s="6"/>
      <c r="LRE78" t="s">
        <v>86</v>
      </c>
      <c r="LRF78">
        <v>1</v>
      </c>
      <c r="LRG78" s="6">
        <f>627000+3300000</f>
        <v>3927000</v>
      </c>
      <c r="LRH78" s="6"/>
      <c r="LRI78" t="s">
        <v>86</v>
      </c>
      <c r="LRJ78">
        <v>1</v>
      </c>
      <c r="LRK78" s="6">
        <f>627000+3300000</f>
        <v>3927000</v>
      </c>
      <c r="LRL78" s="6"/>
      <c r="LRM78" t="s">
        <v>86</v>
      </c>
      <c r="LRN78">
        <v>1</v>
      </c>
      <c r="LRO78" s="6">
        <f>627000+3300000</f>
        <v>3927000</v>
      </c>
      <c r="LRP78" s="6"/>
      <c r="LRQ78" t="s">
        <v>86</v>
      </c>
      <c r="LRR78">
        <v>1</v>
      </c>
      <c r="LRS78" s="6">
        <f>627000+3300000</f>
        <v>3927000</v>
      </c>
      <c r="LRT78" s="6"/>
      <c r="LRU78" t="s">
        <v>86</v>
      </c>
      <c r="LRV78">
        <v>1</v>
      </c>
      <c r="LRW78" s="6">
        <f>627000+3300000</f>
        <v>3927000</v>
      </c>
      <c r="LRX78" s="6"/>
      <c r="LRY78" t="s">
        <v>86</v>
      </c>
      <c r="LRZ78">
        <v>1</v>
      </c>
      <c r="LSA78" s="6">
        <f>627000+3300000</f>
        <v>3927000</v>
      </c>
      <c r="LSB78" s="6"/>
      <c r="LSC78" t="s">
        <v>86</v>
      </c>
      <c r="LSD78">
        <v>1</v>
      </c>
      <c r="LSE78" s="6">
        <f>627000+3300000</f>
        <v>3927000</v>
      </c>
      <c r="LSF78" s="6"/>
      <c r="LSG78" t="s">
        <v>86</v>
      </c>
      <c r="LSH78">
        <v>1</v>
      </c>
      <c r="LSI78" s="6">
        <f>627000+3300000</f>
        <v>3927000</v>
      </c>
      <c r="LSJ78" s="6"/>
      <c r="LSK78" t="s">
        <v>86</v>
      </c>
      <c r="LSL78">
        <v>1</v>
      </c>
      <c r="LSM78" s="6">
        <f>627000+3300000</f>
        <v>3927000</v>
      </c>
      <c r="LSN78" s="6"/>
      <c r="LSO78" t="s">
        <v>86</v>
      </c>
      <c r="LSP78">
        <v>1</v>
      </c>
      <c r="LSQ78" s="6">
        <f>627000+3300000</f>
        <v>3927000</v>
      </c>
      <c r="LSR78" s="6"/>
      <c r="LSS78" t="s">
        <v>86</v>
      </c>
      <c r="LST78">
        <v>1</v>
      </c>
      <c r="LSU78" s="6">
        <f>627000+3300000</f>
        <v>3927000</v>
      </c>
      <c r="LSV78" s="6"/>
      <c r="LSW78" t="s">
        <v>86</v>
      </c>
      <c r="LSX78">
        <v>1</v>
      </c>
      <c r="LSY78" s="6">
        <f>627000+3300000</f>
        <v>3927000</v>
      </c>
      <c r="LSZ78" s="6"/>
      <c r="LTA78" t="s">
        <v>86</v>
      </c>
      <c r="LTB78">
        <v>1</v>
      </c>
      <c r="LTC78" s="6">
        <f>627000+3300000</f>
        <v>3927000</v>
      </c>
      <c r="LTD78" s="6"/>
      <c r="LTE78" t="s">
        <v>86</v>
      </c>
      <c r="LTF78">
        <v>1</v>
      </c>
      <c r="LTG78" s="6">
        <f>627000+3300000</f>
        <v>3927000</v>
      </c>
      <c r="LTH78" s="6"/>
      <c r="LTI78" t="s">
        <v>86</v>
      </c>
      <c r="LTJ78">
        <v>1</v>
      </c>
      <c r="LTK78" s="6">
        <f>627000+3300000</f>
        <v>3927000</v>
      </c>
      <c r="LTL78" s="6"/>
      <c r="LTM78" t="s">
        <v>86</v>
      </c>
      <c r="LTN78">
        <v>1</v>
      </c>
      <c r="LTO78" s="6">
        <f>627000+3300000</f>
        <v>3927000</v>
      </c>
      <c r="LTP78" s="6"/>
      <c r="LTQ78" t="s">
        <v>86</v>
      </c>
      <c r="LTR78">
        <v>1</v>
      </c>
      <c r="LTS78" s="6">
        <f>627000+3300000</f>
        <v>3927000</v>
      </c>
      <c r="LTT78" s="6"/>
      <c r="LTU78" t="s">
        <v>86</v>
      </c>
      <c r="LTV78">
        <v>1</v>
      </c>
      <c r="LTW78" s="6">
        <f>627000+3300000</f>
        <v>3927000</v>
      </c>
      <c r="LTX78" s="6"/>
      <c r="LTY78" t="s">
        <v>86</v>
      </c>
      <c r="LTZ78">
        <v>1</v>
      </c>
      <c r="LUA78" s="6">
        <f>627000+3300000</f>
        <v>3927000</v>
      </c>
      <c r="LUB78" s="6"/>
      <c r="LUC78" t="s">
        <v>86</v>
      </c>
      <c r="LUD78">
        <v>1</v>
      </c>
      <c r="LUE78" s="6">
        <f>627000+3300000</f>
        <v>3927000</v>
      </c>
      <c r="LUF78" s="6"/>
      <c r="LUG78" t="s">
        <v>86</v>
      </c>
      <c r="LUH78">
        <v>1</v>
      </c>
      <c r="LUI78" s="6">
        <f>627000+3300000</f>
        <v>3927000</v>
      </c>
      <c r="LUJ78" s="6"/>
      <c r="LUK78" t="s">
        <v>86</v>
      </c>
      <c r="LUL78">
        <v>1</v>
      </c>
      <c r="LUM78" s="6">
        <f>627000+3300000</f>
        <v>3927000</v>
      </c>
      <c r="LUN78" s="6"/>
      <c r="LUO78" t="s">
        <v>86</v>
      </c>
      <c r="LUP78">
        <v>1</v>
      </c>
      <c r="LUQ78" s="6">
        <f>627000+3300000</f>
        <v>3927000</v>
      </c>
      <c r="LUR78" s="6"/>
      <c r="LUS78" t="s">
        <v>86</v>
      </c>
      <c r="LUT78">
        <v>1</v>
      </c>
      <c r="LUU78" s="6">
        <f>627000+3300000</f>
        <v>3927000</v>
      </c>
      <c r="LUV78" s="6"/>
      <c r="LUW78" t="s">
        <v>86</v>
      </c>
      <c r="LUX78">
        <v>1</v>
      </c>
      <c r="LUY78" s="6">
        <f>627000+3300000</f>
        <v>3927000</v>
      </c>
      <c r="LUZ78" s="6"/>
      <c r="LVA78" t="s">
        <v>86</v>
      </c>
      <c r="LVB78">
        <v>1</v>
      </c>
      <c r="LVC78" s="6">
        <f>627000+3300000</f>
        <v>3927000</v>
      </c>
      <c r="LVD78" s="6"/>
      <c r="LVE78" t="s">
        <v>86</v>
      </c>
      <c r="LVF78">
        <v>1</v>
      </c>
      <c r="LVG78" s="6">
        <f>627000+3300000</f>
        <v>3927000</v>
      </c>
      <c r="LVH78" s="6"/>
      <c r="LVI78" t="s">
        <v>86</v>
      </c>
      <c r="LVJ78">
        <v>1</v>
      </c>
      <c r="LVK78" s="6">
        <f>627000+3300000</f>
        <v>3927000</v>
      </c>
      <c r="LVL78" s="6"/>
      <c r="LVM78" t="s">
        <v>86</v>
      </c>
      <c r="LVN78">
        <v>1</v>
      </c>
      <c r="LVO78" s="6">
        <f>627000+3300000</f>
        <v>3927000</v>
      </c>
      <c r="LVP78" s="6"/>
      <c r="LVQ78" t="s">
        <v>86</v>
      </c>
      <c r="LVR78">
        <v>1</v>
      </c>
      <c r="LVS78" s="6">
        <f>627000+3300000</f>
        <v>3927000</v>
      </c>
      <c r="LVT78" s="6"/>
      <c r="LVU78" t="s">
        <v>86</v>
      </c>
      <c r="LVV78">
        <v>1</v>
      </c>
      <c r="LVW78" s="6">
        <f>627000+3300000</f>
        <v>3927000</v>
      </c>
      <c r="LVX78" s="6"/>
      <c r="LVY78" t="s">
        <v>86</v>
      </c>
      <c r="LVZ78">
        <v>1</v>
      </c>
      <c r="LWA78" s="6">
        <f>627000+3300000</f>
        <v>3927000</v>
      </c>
      <c r="LWB78" s="6"/>
      <c r="LWC78" t="s">
        <v>86</v>
      </c>
      <c r="LWD78">
        <v>1</v>
      </c>
      <c r="LWE78" s="6">
        <f>627000+3300000</f>
        <v>3927000</v>
      </c>
      <c r="LWF78" s="6"/>
      <c r="LWG78" t="s">
        <v>86</v>
      </c>
      <c r="LWH78">
        <v>1</v>
      </c>
      <c r="LWI78" s="6">
        <f>627000+3300000</f>
        <v>3927000</v>
      </c>
      <c r="LWJ78" s="6"/>
      <c r="LWK78" t="s">
        <v>86</v>
      </c>
      <c r="LWL78">
        <v>1</v>
      </c>
      <c r="LWM78" s="6">
        <f>627000+3300000</f>
        <v>3927000</v>
      </c>
      <c r="LWN78" s="6"/>
      <c r="LWO78" t="s">
        <v>86</v>
      </c>
      <c r="LWP78">
        <v>1</v>
      </c>
      <c r="LWQ78" s="6">
        <f>627000+3300000</f>
        <v>3927000</v>
      </c>
      <c r="LWR78" s="6"/>
      <c r="LWS78" t="s">
        <v>86</v>
      </c>
      <c r="LWT78">
        <v>1</v>
      </c>
      <c r="LWU78" s="6">
        <f>627000+3300000</f>
        <v>3927000</v>
      </c>
      <c r="LWV78" s="6"/>
      <c r="LWW78" t="s">
        <v>86</v>
      </c>
      <c r="LWX78">
        <v>1</v>
      </c>
      <c r="LWY78" s="6">
        <f>627000+3300000</f>
        <v>3927000</v>
      </c>
      <c r="LWZ78" s="6"/>
      <c r="LXA78" t="s">
        <v>86</v>
      </c>
      <c r="LXB78">
        <v>1</v>
      </c>
      <c r="LXC78" s="6">
        <f>627000+3300000</f>
        <v>3927000</v>
      </c>
      <c r="LXD78" s="6"/>
      <c r="LXE78" t="s">
        <v>86</v>
      </c>
      <c r="LXF78">
        <v>1</v>
      </c>
      <c r="LXG78" s="6">
        <f>627000+3300000</f>
        <v>3927000</v>
      </c>
      <c r="LXH78" s="6"/>
      <c r="LXI78" t="s">
        <v>86</v>
      </c>
      <c r="LXJ78">
        <v>1</v>
      </c>
      <c r="LXK78" s="6">
        <f>627000+3300000</f>
        <v>3927000</v>
      </c>
      <c r="LXL78" s="6"/>
      <c r="LXM78" t="s">
        <v>86</v>
      </c>
      <c r="LXN78">
        <v>1</v>
      </c>
      <c r="LXO78" s="6">
        <f>627000+3300000</f>
        <v>3927000</v>
      </c>
      <c r="LXP78" s="6"/>
      <c r="LXQ78" t="s">
        <v>86</v>
      </c>
      <c r="LXR78">
        <v>1</v>
      </c>
      <c r="LXS78" s="6">
        <f>627000+3300000</f>
        <v>3927000</v>
      </c>
      <c r="LXT78" s="6"/>
      <c r="LXU78" t="s">
        <v>86</v>
      </c>
      <c r="LXV78">
        <v>1</v>
      </c>
      <c r="LXW78" s="6">
        <f>627000+3300000</f>
        <v>3927000</v>
      </c>
      <c r="LXX78" s="6"/>
      <c r="LXY78" t="s">
        <v>86</v>
      </c>
      <c r="LXZ78">
        <v>1</v>
      </c>
      <c r="LYA78" s="6">
        <f>627000+3300000</f>
        <v>3927000</v>
      </c>
      <c r="LYB78" s="6"/>
      <c r="LYC78" t="s">
        <v>86</v>
      </c>
      <c r="LYD78">
        <v>1</v>
      </c>
      <c r="LYE78" s="6">
        <f>627000+3300000</f>
        <v>3927000</v>
      </c>
      <c r="LYF78" s="6"/>
      <c r="LYG78" t="s">
        <v>86</v>
      </c>
      <c r="LYH78">
        <v>1</v>
      </c>
      <c r="LYI78" s="6">
        <f>627000+3300000</f>
        <v>3927000</v>
      </c>
      <c r="LYJ78" s="6"/>
      <c r="LYK78" t="s">
        <v>86</v>
      </c>
      <c r="LYL78">
        <v>1</v>
      </c>
      <c r="LYM78" s="6">
        <f>627000+3300000</f>
        <v>3927000</v>
      </c>
      <c r="LYN78" s="6"/>
      <c r="LYO78" t="s">
        <v>86</v>
      </c>
      <c r="LYP78">
        <v>1</v>
      </c>
      <c r="LYQ78" s="6">
        <f>627000+3300000</f>
        <v>3927000</v>
      </c>
      <c r="LYR78" s="6"/>
      <c r="LYS78" t="s">
        <v>86</v>
      </c>
      <c r="LYT78">
        <v>1</v>
      </c>
      <c r="LYU78" s="6">
        <f>627000+3300000</f>
        <v>3927000</v>
      </c>
      <c r="LYV78" s="6"/>
      <c r="LYW78" t="s">
        <v>86</v>
      </c>
      <c r="LYX78">
        <v>1</v>
      </c>
      <c r="LYY78" s="6">
        <f>627000+3300000</f>
        <v>3927000</v>
      </c>
      <c r="LYZ78" s="6"/>
      <c r="LZA78" t="s">
        <v>86</v>
      </c>
      <c r="LZB78">
        <v>1</v>
      </c>
      <c r="LZC78" s="6">
        <f>627000+3300000</f>
        <v>3927000</v>
      </c>
      <c r="LZD78" s="6"/>
      <c r="LZE78" t="s">
        <v>86</v>
      </c>
      <c r="LZF78">
        <v>1</v>
      </c>
      <c r="LZG78" s="6">
        <f>627000+3300000</f>
        <v>3927000</v>
      </c>
      <c r="LZH78" s="6"/>
      <c r="LZI78" t="s">
        <v>86</v>
      </c>
      <c r="LZJ78">
        <v>1</v>
      </c>
      <c r="LZK78" s="6">
        <f>627000+3300000</f>
        <v>3927000</v>
      </c>
      <c r="LZL78" s="6"/>
      <c r="LZM78" t="s">
        <v>86</v>
      </c>
      <c r="LZN78">
        <v>1</v>
      </c>
      <c r="LZO78" s="6">
        <f>627000+3300000</f>
        <v>3927000</v>
      </c>
      <c r="LZP78" s="6"/>
      <c r="LZQ78" t="s">
        <v>86</v>
      </c>
      <c r="LZR78">
        <v>1</v>
      </c>
      <c r="LZS78" s="6">
        <f>627000+3300000</f>
        <v>3927000</v>
      </c>
      <c r="LZT78" s="6"/>
      <c r="LZU78" t="s">
        <v>86</v>
      </c>
      <c r="LZV78">
        <v>1</v>
      </c>
      <c r="LZW78" s="6">
        <f>627000+3300000</f>
        <v>3927000</v>
      </c>
      <c r="LZX78" s="6"/>
      <c r="LZY78" t="s">
        <v>86</v>
      </c>
      <c r="LZZ78">
        <v>1</v>
      </c>
      <c r="MAA78" s="6">
        <f>627000+3300000</f>
        <v>3927000</v>
      </c>
      <c r="MAB78" s="6"/>
      <c r="MAC78" t="s">
        <v>86</v>
      </c>
      <c r="MAD78">
        <v>1</v>
      </c>
      <c r="MAE78" s="6">
        <f>627000+3300000</f>
        <v>3927000</v>
      </c>
      <c r="MAF78" s="6"/>
      <c r="MAG78" t="s">
        <v>86</v>
      </c>
      <c r="MAH78">
        <v>1</v>
      </c>
      <c r="MAI78" s="6">
        <f>627000+3300000</f>
        <v>3927000</v>
      </c>
      <c r="MAJ78" s="6"/>
      <c r="MAK78" t="s">
        <v>86</v>
      </c>
      <c r="MAL78">
        <v>1</v>
      </c>
      <c r="MAM78" s="6">
        <f>627000+3300000</f>
        <v>3927000</v>
      </c>
      <c r="MAN78" s="6"/>
      <c r="MAO78" t="s">
        <v>86</v>
      </c>
      <c r="MAP78">
        <v>1</v>
      </c>
      <c r="MAQ78" s="6">
        <f>627000+3300000</f>
        <v>3927000</v>
      </c>
      <c r="MAR78" s="6"/>
      <c r="MAS78" t="s">
        <v>86</v>
      </c>
      <c r="MAT78">
        <v>1</v>
      </c>
      <c r="MAU78" s="6">
        <f>627000+3300000</f>
        <v>3927000</v>
      </c>
      <c r="MAV78" s="6"/>
      <c r="MAW78" t="s">
        <v>86</v>
      </c>
      <c r="MAX78">
        <v>1</v>
      </c>
      <c r="MAY78" s="6">
        <f>627000+3300000</f>
        <v>3927000</v>
      </c>
      <c r="MAZ78" s="6"/>
      <c r="MBA78" t="s">
        <v>86</v>
      </c>
      <c r="MBB78">
        <v>1</v>
      </c>
      <c r="MBC78" s="6">
        <f>627000+3300000</f>
        <v>3927000</v>
      </c>
      <c r="MBD78" s="6"/>
      <c r="MBE78" t="s">
        <v>86</v>
      </c>
      <c r="MBF78">
        <v>1</v>
      </c>
      <c r="MBG78" s="6">
        <f>627000+3300000</f>
        <v>3927000</v>
      </c>
      <c r="MBH78" s="6"/>
      <c r="MBI78" t="s">
        <v>86</v>
      </c>
      <c r="MBJ78">
        <v>1</v>
      </c>
      <c r="MBK78" s="6">
        <f>627000+3300000</f>
        <v>3927000</v>
      </c>
      <c r="MBL78" s="6"/>
      <c r="MBM78" t="s">
        <v>86</v>
      </c>
      <c r="MBN78">
        <v>1</v>
      </c>
      <c r="MBO78" s="6">
        <f>627000+3300000</f>
        <v>3927000</v>
      </c>
      <c r="MBP78" s="6"/>
      <c r="MBQ78" t="s">
        <v>86</v>
      </c>
      <c r="MBR78">
        <v>1</v>
      </c>
      <c r="MBS78" s="6">
        <f>627000+3300000</f>
        <v>3927000</v>
      </c>
      <c r="MBT78" s="6"/>
      <c r="MBU78" t="s">
        <v>86</v>
      </c>
      <c r="MBV78">
        <v>1</v>
      </c>
      <c r="MBW78" s="6">
        <f>627000+3300000</f>
        <v>3927000</v>
      </c>
      <c r="MBX78" s="6"/>
      <c r="MBY78" t="s">
        <v>86</v>
      </c>
      <c r="MBZ78">
        <v>1</v>
      </c>
      <c r="MCA78" s="6">
        <f>627000+3300000</f>
        <v>3927000</v>
      </c>
      <c r="MCB78" s="6"/>
      <c r="MCC78" t="s">
        <v>86</v>
      </c>
      <c r="MCD78">
        <v>1</v>
      </c>
      <c r="MCE78" s="6">
        <f>627000+3300000</f>
        <v>3927000</v>
      </c>
      <c r="MCF78" s="6"/>
      <c r="MCG78" t="s">
        <v>86</v>
      </c>
      <c r="MCH78">
        <v>1</v>
      </c>
      <c r="MCI78" s="6">
        <f>627000+3300000</f>
        <v>3927000</v>
      </c>
      <c r="MCJ78" s="6"/>
      <c r="MCK78" t="s">
        <v>86</v>
      </c>
      <c r="MCL78">
        <v>1</v>
      </c>
      <c r="MCM78" s="6">
        <f>627000+3300000</f>
        <v>3927000</v>
      </c>
      <c r="MCN78" s="6"/>
      <c r="MCO78" t="s">
        <v>86</v>
      </c>
      <c r="MCP78">
        <v>1</v>
      </c>
      <c r="MCQ78" s="6">
        <f>627000+3300000</f>
        <v>3927000</v>
      </c>
      <c r="MCR78" s="6"/>
      <c r="MCS78" t="s">
        <v>86</v>
      </c>
      <c r="MCT78">
        <v>1</v>
      </c>
      <c r="MCU78" s="6">
        <f>627000+3300000</f>
        <v>3927000</v>
      </c>
      <c r="MCV78" s="6"/>
      <c r="MCW78" t="s">
        <v>86</v>
      </c>
      <c r="MCX78">
        <v>1</v>
      </c>
      <c r="MCY78" s="6">
        <f>627000+3300000</f>
        <v>3927000</v>
      </c>
      <c r="MCZ78" s="6"/>
      <c r="MDA78" t="s">
        <v>86</v>
      </c>
      <c r="MDB78">
        <v>1</v>
      </c>
      <c r="MDC78" s="6">
        <f>627000+3300000</f>
        <v>3927000</v>
      </c>
      <c r="MDD78" s="6"/>
      <c r="MDE78" t="s">
        <v>86</v>
      </c>
      <c r="MDF78">
        <v>1</v>
      </c>
      <c r="MDG78" s="6">
        <f>627000+3300000</f>
        <v>3927000</v>
      </c>
      <c r="MDH78" s="6"/>
      <c r="MDI78" t="s">
        <v>86</v>
      </c>
      <c r="MDJ78">
        <v>1</v>
      </c>
      <c r="MDK78" s="6">
        <f>627000+3300000</f>
        <v>3927000</v>
      </c>
      <c r="MDL78" s="6"/>
      <c r="MDM78" t="s">
        <v>86</v>
      </c>
      <c r="MDN78">
        <v>1</v>
      </c>
      <c r="MDO78" s="6">
        <f>627000+3300000</f>
        <v>3927000</v>
      </c>
      <c r="MDP78" s="6"/>
      <c r="MDQ78" t="s">
        <v>86</v>
      </c>
      <c r="MDR78">
        <v>1</v>
      </c>
      <c r="MDS78" s="6">
        <f>627000+3300000</f>
        <v>3927000</v>
      </c>
      <c r="MDT78" s="6"/>
      <c r="MDU78" t="s">
        <v>86</v>
      </c>
      <c r="MDV78">
        <v>1</v>
      </c>
      <c r="MDW78" s="6">
        <f>627000+3300000</f>
        <v>3927000</v>
      </c>
      <c r="MDX78" s="6"/>
      <c r="MDY78" t="s">
        <v>86</v>
      </c>
      <c r="MDZ78">
        <v>1</v>
      </c>
      <c r="MEA78" s="6">
        <f>627000+3300000</f>
        <v>3927000</v>
      </c>
      <c r="MEB78" s="6"/>
      <c r="MEC78" t="s">
        <v>86</v>
      </c>
      <c r="MED78">
        <v>1</v>
      </c>
      <c r="MEE78" s="6">
        <f>627000+3300000</f>
        <v>3927000</v>
      </c>
      <c r="MEF78" s="6"/>
      <c r="MEG78" t="s">
        <v>86</v>
      </c>
      <c r="MEH78">
        <v>1</v>
      </c>
      <c r="MEI78" s="6">
        <f>627000+3300000</f>
        <v>3927000</v>
      </c>
      <c r="MEJ78" s="6"/>
      <c r="MEK78" t="s">
        <v>86</v>
      </c>
      <c r="MEL78">
        <v>1</v>
      </c>
      <c r="MEM78" s="6">
        <f>627000+3300000</f>
        <v>3927000</v>
      </c>
      <c r="MEN78" s="6"/>
      <c r="MEO78" t="s">
        <v>86</v>
      </c>
      <c r="MEP78">
        <v>1</v>
      </c>
      <c r="MEQ78" s="6">
        <f>627000+3300000</f>
        <v>3927000</v>
      </c>
      <c r="MER78" s="6"/>
      <c r="MES78" t="s">
        <v>86</v>
      </c>
      <c r="MET78">
        <v>1</v>
      </c>
      <c r="MEU78" s="6">
        <f>627000+3300000</f>
        <v>3927000</v>
      </c>
      <c r="MEV78" s="6"/>
      <c r="MEW78" t="s">
        <v>86</v>
      </c>
      <c r="MEX78">
        <v>1</v>
      </c>
      <c r="MEY78" s="6">
        <f>627000+3300000</f>
        <v>3927000</v>
      </c>
      <c r="MEZ78" s="6"/>
      <c r="MFA78" t="s">
        <v>86</v>
      </c>
      <c r="MFB78">
        <v>1</v>
      </c>
      <c r="MFC78" s="6">
        <f>627000+3300000</f>
        <v>3927000</v>
      </c>
      <c r="MFD78" s="6"/>
      <c r="MFE78" t="s">
        <v>86</v>
      </c>
      <c r="MFF78">
        <v>1</v>
      </c>
      <c r="MFG78" s="6">
        <f>627000+3300000</f>
        <v>3927000</v>
      </c>
      <c r="MFH78" s="6"/>
      <c r="MFI78" t="s">
        <v>86</v>
      </c>
      <c r="MFJ78">
        <v>1</v>
      </c>
      <c r="MFK78" s="6">
        <f>627000+3300000</f>
        <v>3927000</v>
      </c>
      <c r="MFL78" s="6"/>
      <c r="MFM78" t="s">
        <v>86</v>
      </c>
      <c r="MFN78">
        <v>1</v>
      </c>
      <c r="MFO78" s="6">
        <f>627000+3300000</f>
        <v>3927000</v>
      </c>
      <c r="MFP78" s="6"/>
      <c r="MFQ78" t="s">
        <v>86</v>
      </c>
      <c r="MFR78">
        <v>1</v>
      </c>
      <c r="MFS78" s="6">
        <f>627000+3300000</f>
        <v>3927000</v>
      </c>
      <c r="MFT78" s="6"/>
      <c r="MFU78" t="s">
        <v>86</v>
      </c>
      <c r="MFV78">
        <v>1</v>
      </c>
      <c r="MFW78" s="6">
        <f>627000+3300000</f>
        <v>3927000</v>
      </c>
      <c r="MFX78" s="6"/>
      <c r="MFY78" t="s">
        <v>86</v>
      </c>
      <c r="MFZ78">
        <v>1</v>
      </c>
      <c r="MGA78" s="6">
        <f>627000+3300000</f>
        <v>3927000</v>
      </c>
      <c r="MGB78" s="6"/>
      <c r="MGC78" t="s">
        <v>86</v>
      </c>
      <c r="MGD78">
        <v>1</v>
      </c>
      <c r="MGE78" s="6">
        <f>627000+3300000</f>
        <v>3927000</v>
      </c>
      <c r="MGF78" s="6"/>
      <c r="MGG78" t="s">
        <v>86</v>
      </c>
      <c r="MGH78">
        <v>1</v>
      </c>
      <c r="MGI78" s="6">
        <f>627000+3300000</f>
        <v>3927000</v>
      </c>
      <c r="MGJ78" s="6"/>
      <c r="MGK78" t="s">
        <v>86</v>
      </c>
      <c r="MGL78">
        <v>1</v>
      </c>
      <c r="MGM78" s="6">
        <f>627000+3300000</f>
        <v>3927000</v>
      </c>
      <c r="MGN78" s="6"/>
      <c r="MGO78" t="s">
        <v>86</v>
      </c>
      <c r="MGP78">
        <v>1</v>
      </c>
      <c r="MGQ78" s="6">
        <f>627000+3300000</f>
        <v>3927000</v>
      </c>
      <c r="MGR78" s="6"/>
      <c r="MGS78" t="s">
        <v>86</v>
      </c>
      <c r="MGT78">
        <v>1</v>
      </c>
      <c r="MGU78" s="6">
        <f>627000+3300000</f>
        <v>3927000</v>
      </c>
      <c r="MGV78" s="6"/>
      <c r="MGW78" t="s">
        <v>86</v>
      </c>
      <c r="MGX78">
        <v>1</v>
      </c>
      <c r="MGY78" s="6">
        <f>627000+3300000</f>
        <v>3927000</v>
      </c>
      <c r="MGZ78" s="6"/>
      <c r="MHA78" t="s">
        <v>86</v>
      </c>
      <c r="MHB78">
        <v>1</v>
      </c>
      <c r="MHC78" s="6">
        <f>627000+3300000</f>
        <v>3927000</v>
      </c>
      <c r="MHD78" s="6"/>
      <c r="MHE78" t="s">
        <v>86</v>
      </c>
      <c r="MHF78">
        <v>1</v>
      </c>
      <c r="MHG78" s="6">
        <f>627000+3300000</f>
        <v>3927000</v>
      </c>
      <c r="MHH78" s="6"/>
      <c r="MHI78" t="s">
        <v>86</v>
      </c>
      <c r="MHJ78">
        <v>1</v>
      </c>
      <c r="MHK78" s="6">
        <f>627000+3300000</f>
        <v>3927000</v>
      </c>
      <c r="MHL78" s="6"/>
      <c r="MHM78" t="s">
        <v>86</v>
      </c>
      <c r="MHN78">
        <v>1</v>
      </c>
      <c r="MHO78" s="6">
        <f>627000+3300000</f>
        <v>3927000</v>
      </c>
      <c r="MHP78" s="6"/>
      <c r="MHQ78" t="s">
        <v>86</v>
      </c>
      <c r="MHR78">
        <v>1</v>
      </c>
      <c r="MHS78" s="6">
        <f>627000+3300000</f>
        <v>3927000</v>
      </c>
      <c r="MHT78" s="6"/>
      <c r="MHU78" t="s">
        <v>86</v>
      </c>
      <c r="MHV78">
        <v>1</v>
      </c>
      <c r="MHW78" s="6">
        <f>627000+3300000</f>
        <v>3927000</v>
      </c>
      <c r="MHX78" s="6"/>
      <c r="MHY78" t="s">
        <v>86</v>
      </c>
      <c r="MHZ78">
        <v>1</v>
      </c>
      <c r="MIA78" s="6">
        <f>627000+3300000</f>
        <v>3927000</v>
      </c>
      <c r="MIB78" s="6"/>
      <c r="MIC78" t="s">
        <v>86</v>
      </c>
      <c r="MID78">
        <v>1</v>
      </c>
      <c r="MIE78" s="6">
        <f>627000+3300000</f>
        <v>3927000</v>
      </c>
      <c r="MIF78" s="6"/>
      <c r="MIG78" t="s">
        <v>86</v>
      </c>
      <c r="MIH78">
        <v>1</v>
      </c>
      <c r="MII78" s="6">
        <f>627000+3300000</f>
        <v>3927000</v>
      </c>
      <c r="MIJ78" s="6"/>
      <c r="MIK78" t="s">
        <v>86</v>
      </c>
      <c r="MIL78">
        <v>1</v>
      </c>
      <c r="MIM78" s="6">
        <f>627000+3300000</f>
        <v>3927000</v>
      </c>
      <c r="MIN78" s="6"/>
      <c r="MIO78" t="s">
        <v>86</v>
      </c>
      <c r="MIP78">
        <v>1</v>
      </c>
      <c r="MIQ78" s="6">
        <f>627000+3300000</f>
        <v>3927000</v>
      </c>
      <c r="MIR78" s="6"/>
      <c r="MIS78" t="s">
        <v>86</v>
      </c>
      <c r="MIT78">
        <v>1</v>
      </c>
      <c r="MIU78" s="6">
        <f>627000+3300000</f>
        <v>3927000</v>
      </c>
      <c r="MIV78" s="6"/>
      <c r="MIW78" t="s">
        <v>86</v>
      </c>
      <c r="MIX78">
        <v>1</v>
      </c>
      <c r="MIY78" s="6">
        <f>627000+3300000</f>
        <v>3927000</v>
      </c>
      <c r="MIZ78" s="6"/>
      <c r="MJA78" t="s">
        <v>86</v>
      </c>
      <c r="MJB78">
        <v>1</v>
      </c>
      <c r="MJC78" s="6">
        <f>627000+3300000</f>
        <v>3927000</v>
      </c>
      <c r="MJD78" s="6"/>
      <c r="MJE78" t="s">
        <v>86</v>
      </c>
      <c r="MJF78">
        <v>1</v>
      </c>
      <c r="MJG78" s="6">
        <f>627000+3300000</f>
        <v>3927000</v>
      </c>
      <c r="MJH78" s="6"/>
      <c r="MJI78" t="s">
        <v>86</v>
      </c>
      <c r="MJJ78">
        <v>1</v>
      </c>
      <c r="MJK78" s="6">
        <f>627000+3300000</f>
        <v>3927000</v>
      </c>
      <c r="MJL78" s="6"/>
      <c r="MJM78" t="s">
        <v>86</v>
      </c>
      <c r="MJN78">
        <v>1</v>
      </c>
      <c r="MJO78" s="6">
        <f>627000+3300000</f>
        <v>3927000</v>
      </c>
      <c r="MJP78" s="6"/>
      <c r="MJQ78" t="s">
        <v>86</v>
      </c>
      <c r="MJR78">
        <v>1</v>
      </c>
      <c r="MJS78" s="6">
        <f>627000+3300000</f>
        <v>3927000</v>
      </c>
      <c r="MJT78" s="6"/>
      <c r="MJU78" t="s">
        <v>86</v>
      </c>
      <c r="MJV78">
        <v>1</v>
      </c>
      <c r="MJW78" s="6">
        <f>627000+3300000</f>
        <v>3927000</v>
      </c>
      <c r="MJX78" s="6"/>
      <c r="MJY78" t="s">
        <v>86</v>
      </c>
      <c r="MJZ78">
        <v>1</v>
      </c>
      <c r="MKA78" s="6">
        <f>627000+3300000</f>
        <v>3927000</v>
      </c>
      <c r="MKB78" s="6"/>
      <c r="MKC78" t="s">
        <v>86</v>
      </c>
      <c r="MKD78">
        <v>1</v>
      </c>
      <c r="MKE78" s="6">
        <f>627000+3300000</f>
        <v>3927000</v>
      </c>
      <c r="MKF78" s="6"/>
      <c r="MKG78" t="s">
        <v>86</v>
      </c>
      <c r="MKH78">
        <v>1</v>
      </c>
      <c r="MKI78" s="6">
        <f>627000+3300000</f>
        <v>3927000</v>
      </c>
      <c r="MKJ78" s="6"/>
      <c r="MKK78" t="s">
        <v>86</v>
      </c>
      <c r="MKL78">
        <v>1</v>
      </c>
      <c r="MKM78" s="6">
        <f>627000+3300000</f>
        <v>3927000</v>
      </c>
      <c r="MKN78" s="6"/>
      <c r="MKO78" t="s">
        <v>86</v>
      </c>
      <c r="MKP78">
        <v>1</v>
      </c>
      <c r="MKQ78" s="6">
        <f>627000+3300000</f>
        <v>3927000</v>
      </c>
      <c r="MKR78" s="6"/>
      <c r="MKS78" t="s">
        <v>86</v>
      </c>
      <c r="MKT78">
        <v>1</v>
      </c>
      <c r="MKU78" s="6">
        <f>627000+3300000</f>
        <v>3927000</v>
      </c>
      <c r="MKV78" s="6"/>
      <c r="MKW78" t="s">
        <v>86</v>
      </c>
      <c r="MKX78">
        <v>1</v>
      </c>
      <c r="MKY78" s="6">
        <f>627000+3300000</f>
        <v>3927000</v>
      </c>
      <c r="MKZ78" s="6"/>
      <c r="MLA78" t="s">
        <v>86</v>
      </c>
      <c r="MLB78">
        <v>1</v>
      </c>
      <c r="MLC78" s="6">
        <f>627000+3300000</f>
        <v>3927000</v>
      </c>
      <c r="MLD78" s="6"/>
      <c r="MLE78" t="s">
        <v>86</v>
      </c>
      <c r="MLF78">
        <v>1</v>
      </c>
      <c r="MLG78" s="6">
        <f>627000+3300000</f>
        <v>3927000</v>
      </c>
      <c r="MLH78" s="6"/>
      <c r="MLI78" t="s">
        <v>86</v>
      </c>
      <c r="MLJ78">
        <v>1</v>
      </c>
      <c r="MLK78" s="6">
        <f>627000+3300000</f>
        <v>3927000</v>
      </c>
      <c r="MLL78" s="6"/>
      <c r="MLM78" t="s">
        <v>86</v>
      </c>
      <c r="MLN78">
        <v>1</v>
      </c>
      <c r="MLO78" s="6">
        <f>627000+3300000</f>
        <v>3927000</v>
      </c>
      <c r="MLP78" s="6"/>
      <c r="MLQ78" t="s">
        <v>86</v>
      </c>
      <c r="MLR78">
        <v>1</v>
      </c>
      <c r="MLS78" s="6">
        <f>627000+3300000</f>
        <v>3927000</v>
      </c>
      <c r="MLT78" s="6"/>
      <c r="MLU78" t="s">
        <v>86</v>
      </c>
      <c r="MLV78">
        <v>1</v>
      </c>
      <c r="MLW78" s="6">
        <f>627000+3300000</f>
        <v>3927000</v>
      </c>
      <c r="MLX78" s="6"/>
      <c r="MLY78" t="s">
        <v>86</v>
      </c>
      <c r="MLZ78">
        <v>1</v>
      </c>
      <c r="MMA78" s="6">
        <f>627000+3300000</f>
        <v>3927000</v>
      </c>
      <c r="MMB78" s="6"/>
      <c r="MMC78" t="s">
        <v>86</v>
      </c>
      <c r="MMD78">
        <v>1</v>
      </c>
      <c r="MME78" s="6">
        <f>627000+3300000</f>
        <v>3927000</v>
      </c>
      <c r="MMF78" s="6"/>
      <c r="MMG78" t="s">
        <v>86</v>
      </c>
      <c r="MMH78">
        <v>1</v>
      </c>
      <c r="MMI78" s="6">
        <f>627000+3300000</f>
        <v>3927000</v>
      </c>
      <c r="MMJ78" s="6"/>
      <c r="MMK78" t="s">
        <v>86</v>
      </c>
      <c r="MML78">
        <v>1</v>
      </c>
      <c r="MMM78" s="6">
        <f>627000+3300000</f>
        <v>3927000</v>
      </c>
      <c r="MMN78" s="6"/>
      <c r="MMO78" t="s">
        <v>86</v>
      </c>
      <c r="MMP78">
        <v>1</v>
      </c>
      <c r="MMQ78" s="6">
        <f>627000+3300000</f>
        <v>3927000</v>
      </c>
      <c r="MMR78" s="6"/>
      <c r="MMS78" t="s">
        <v>86</v>
      </c>
      <c r="MMT78">
        <v>1</v>
      </c>
      <c r="MMU78" s="6">
        <f>627000+3300000</f>
        <v>3927000</v>
      </c>
      <c r="MMV78" s="6"/>
      <c r="MMW78" t="s">
        <v>86</v>
      </c>
      <c r="MMX78">
        <v>1</v>
      </c>
      <c r="MMY78" s="6">
        <f>627000+3300000</f>
        <v>3927000</v>
      </c>
      <c r="MMZ78" s="6"/>
      <c r="MNA78" t="s">
        <v>86</v>
      </c>
      <c r="MNB78">
        <v>1</v>
      </c>
      <c r="MNC78" s="6">
        <f>627000+3300000</f>
        <v>3927000</v>
      </c>
      <c r="MND78" s="6"/>
      <c r="MNE78" t="s">
        <v>86</v>
      </c>
      <c r="MNF78">
        <v>1</v>
      </c>
      <c r="MNG78" s="6">
        <f>627000+3300000</f>
        <v>3927000</v>
      </c>
      <c r="MNH78" s="6"/>
      <c r="MNI78" t="s">
        <v>86</v>
      </c>
      <c r="MNJ78">
        <v>1</v>
      </c>
      <c r="MNK78" s="6">
        <f>627000+3300000</f>
        <v>3927000</v>
      </c>
      <c r="MNL78" s="6"/>
      <c r="MNM78" t="s">
        <v>86</v>
      </c>
      <c r="MNN78">
        <v>1</v>
      </c>
      <c r="MNO78" s="6">
        <f>627000+3300000</f>
        <v>3927000</v>
      </c>
      <c r="MNP78" s="6"/>
      <c r="MNQ78" t="s">
        <v>86</v>
      </c>
      <c r="MNR78">
        <v>1</v>
      </c>
      <c r="MNS78" s="6">
        <f>627000+3300000</f>
        <v>3927000</v>
      </c>
      <c r="MNT78" s="6"/>
      <c r="MNU78" t="s">
        <v>86</v>
      </c>
      <c r="MNV78">
        <v>1</v>
      </c>
      <c r="MNW78" s="6">
        <f>627000+3300000</f>
        <v>3927000</v>
      </c>
      <c r="MNX78" s="6"/>
      <c r="MNY78" t="s">
        <v>86</v>
      </c>
      <c r="MNZ78">
        <v>1</v>
      </c>
      <c r="MOA78" s="6">
        <f>627000+3300000</f>
        <v>3927000</v>
      </c>
      <c r="MOB78" s="6"/>
      <c r="MOC78" t="s">
        <v>86</v>
      </c>
      <c r="MOD78">
        <v>1</v>
      </c>
      <c r="MOE78" s="6">
        <f>627000+3300000</f>
        <v>3927000</v>
      </c>
      <c r="MOF78" s="6"/>
      <c r="MOG78" t="s">
        <v>86</v>
      </c>
      <c r="MOH78">
        <v>1</v>
      </c>
      <c r="MOI78" s="6">
        <f>627000+3300000</f>
        <v>3927000</v>
      </c>
      <c r="MOJ78" s="6"/>
      <c r="MOK78" t="s">
        <v>86</v>
      </c>
      <c r="MOL78">
        <v>1</v>
      </c>
      <c r="MOM78" s="6">
        <f>627000+3300000</f>
        <v>3927000</v>
      </c>
      <c r="MON78" s="6"/>
      <c r="MOO78" t="s">
        <v>86</v>
      </c>
      <c r="MOP78">
        <v>1</v>
      </c>
      <c r="MOQ78" s="6">
        <f>627000+3300000</f>
        <v>3927000</v>
      </c>
      <c r="MOR78" s="6"/>
      <c r="MOS78" t="s">
        <v>86</v>
      </c>
      <c r="MOT78">
        <v>1</v>
      </c>
      <c r="MOU78" s="6">
        <f>627000+3300000</f>
        <v>3927000</v>
      </c>
      <c r="MOV78" s="6"/>
      <c r="MOW78" t="s">
        <v>86</v>
      </c>
      <c r="MOX78">
        <v>1</v>
      </c>
      <c r="MOY78" s="6">
        <f>627000+3300000</f>
        <v>3927000</v>
      </c>
      <c r="MOZ78" s="6"/>
      <c r="MPA78" t="s">
        <v>86</v>
      </c>
      <c r="MPB78">
        <v>1</v>
      </c>
      <c r="MPC78" s="6">
        <f>627000+3300000</f>
        <v>3927000</v>
      </c>
      <c r="MPD78" s="6"/>
      <c r="MPE78" t="s">
        <v>86</v>
      </c>
      <c r="MPF78">
        <v>1</v>
      </c>
      <c r="MPG78" s="6">
        <f>627000+3300000</f>
        <v>3927000</v>
      </c>
      <c r="MPH78" s="6"/>
      <c r="MPI78" t="s">
        <v>86</v>
      </c>
      <c r="MPJ78">
        <v>1</v>
      </c>
      <c r="MPK78" s="6">
        <f>627000+3300000</f>
        <v>3927000</v>
      </c>
      <c r="MPL78" s="6"/>
      <c r="MPM78" t="s">
        <v>86</v>
      </c>
      <c r="MPN78">
        <v>1</v>
      </c>
      <c r="MPO78" s="6">
        <f>627000+3300000</f>
        <v>3927000</v>
      </c>
      <c r="MPP78" s="6"/>
      <c r="MPQ78" t="s">
        <v>86</v>
      </c>
      <c r="MPR78">
        <v>1</v>
      </c>
      <c r="MPS78" s="6">
        <f>627000+3300000</f>
        <v>3927000</v>
      </c>
      <c r="MPT78" s="6"/>
      <c r="MPU78" t="s">
        <v>86</v>
      </c>
      <c r="MPV78">
        <v>1</v>
      </c>
      <c r="MPW78" s="6">
        <f>627000+3300000</f>
        <v>3927000</v>
      </c>
      <c r="MPX78" s="6"/>
      <c r="MPY78" t="s">
        <v>86</v>
      </c>
      <c r="MPZ78">
        <v>1</v>
      </c>
      <c r="MQA78" s="6">
        <f>627000+3300000</f>
        <v>3927000</v>
      </c>
      <c r="MQB78" s="6"/>
      <c r="MQC78" t="s">
        <v>86</v>
      </c>
      <c r="MQD78">
        <v>1</v>
      </c>
      <c r="MQE78" s="6">
        <f>627000+3300000</f>
        <v>3927000</v>
      </c>
      <c r="MQF78" s="6"/>
      <c r="MQG78" t="s">
        <v>86</v>
      </c>
      <c r="MQH78">
        <v>1</v>
      </c>
      <c r="MQI78" s="6">
        <f>627000+3300000</f>
        <v>3927000</v>
      </c>
      <c r="MQJ78" s="6"/>
      <c r="MQK78" t="s">
        <v>86</v>
      </c>
      <c r="MQL78">
        <v>1</v>
      </c>
      <c r="MQM78" s="6">
        <f>627000+3300000</f>
        <v>3927000</v>
      </c>
      <c r="MQN78" s="6"/>
      <c r="MQO78" t="s">
        <v>86</v>
      </c>
      <c r="MQP78">
        <v>1</v>
      </c>
      <c r="MQQ78" s="6">
        <f>627000+3300000</f>
        <v>3927000</v>
      </c>
      <c r="MQR78" s="6"/>
      <c r="MQS78" t="s">
        <v>86</v>
      </c>
      <c r="MQT78">
        <v>1</v>
      </c>
      <c r="MQU78" s="6">
        <f>627000+3300000</f>
        <v>3927000</v>
      </c>
      <c r="MQV78" s="6"/>
      <c r="MQW78" t="s">
        <v>86</v>
      </c>
      <c r="MQX78">
        <v>1</v>
      </c>
      <c r="MQY78" s="6">
        <f>627000+3300000</f>
        <v>3927000</v>
      </c>
      <c r="MQZ78" s="6"/>
      <c r="MRA78" t="s">
        <v>86</v>
      </c>
      <c r="MRB78">
        <v>1</v>
      </c>
      <c r="MRC78" s="6">
        <f>627000+3300000</f>
        <v>3927000</v>
      </c>
      <c r="MRD78" s="6"/>
      <c r="MRE78" t="s">
        <v>86</v>
      </c>
      <c r="MRF78">
        <v>1</v>
      </c>
      <c r="MRG78" s="6">
        <f>627000+3300000</f>
        <v>3927000</v>
      </c>
      <c r="MRH78" s="6"/>
      <c r="MRI78" t="s">
        <v>86</v>
      </c>
      <c r="MRJ78">
        <v>1</v>
      </c>
      <c r="MRK78" s="6">
        <f>627000+3300000</f>
        <v>3927000</v>
      </c>
      <c r="MRL78" s="6"/>
      <c r="MRM78" t="s">
        <v>86</v>
      </c>
      <c r="MRN78">
        <v>1</v>
      </c>
      <c r="MRO78" s="6">
        <f>627000+3300000</f>
        <v>3927000</v>
      </c>
      <c r="MRP78" s="6"/>
      <c r="MRQ78" t="s">
        <v>86</v>
      </c>
      <c r="MRR78">
        <v>1</v>
      </c>
      <c r="MRS78" s="6">
        <f>627000+3300000</f>
        <v>3927000</v>
      </c>
      <c r="MRT78" s="6"/>
      <c r="MRU78" t="s">
        <v>86</v>
      </c>
      <c r="MRV78">
        <v>1</v>
      </c>
      <c r="MRW78" s="6">
        <f>627000+3300000</f>
        <v>3927000</v>
      </c>
      <c r="MRX78" s="6"/>
      <c r="MRY78" t="s">
        <v>86</v>
      </c>
      <c r="MRZ78">
        <v>1</v>
      </c>
      <c r="MSA78" s="6">
        <f>627000+3300000</f>
        <v>3927000</v>
      </c>
      <c r="MSB78" s="6"/>
      <c r="MSC78" t="s">
        <v>86</v>
      </c>
      <c r="MSD78">
        <v>1</v>
      </c>
      <c r="MSE78" s="6">
        <f>627000+3300000</f>
        <v>3927000</v>
      </c>
      <c r="MSF78" s="6"/>
      <c r="MSG78" t="s">
        <v>86</v>
      </c>
      <c r="MSH78">
        <v>1</v>
      </c>
      <c r="MSI78" s="6">
        <f>627000+3300000</f>
        <v>3927000</v>
      </c>
      <c r="MSJ78" s="6"/>
      <c r="MSK78" t="s">
        <v>86</v>
      </c>
      <c r="MSL78">
        <v>1</v>
      </c>
      <c r="MSM78" s="6">
        <f>627000+3300000</f>
        <v>3927000</v>
      </c>
      <c r="MSN78" s="6"/>
      <c r="MSO78" t="s">
        <v>86</v>
      </c>
      <c r="MSP78">
        <v>1</v>
      </c>
      <c r="MSQ78" s="6">
        <f>627000+3300000</f>
        <v>3927000</v>
      </c>
      <c r="MSR78" s="6"/>
      <c r="MSS78" t="s">
        <v>86</v>
      </c>
      <c r="MST78">
        <v>1</v>
      </c>
      <c r="MSU78" s="6">
        <f>627000+3300000</f>
        <v>3927000</v>
      </c>
      <c r="MSV78" s="6"/>
      <c r="MSW78" t="s">
        <v>86</v>
      </c>
      <c r="MSX78">
        <v>1</v>
      </c>
      <c r="MSY78" s="6">
        <f>627000+3300000</f>
        <v>3927000</v>
      </c>
      <c r="MSZ78" s="6"/>
      <c r="MTA78" t="s">
        <v>86</v>
      </c>
      <c r="MTB78">
        <v>1</v>
      </c>
      <c r="MTC78" s="6">
        <f>627000+3300000</f>
        <v>3927000</v>
      </c>
      <c r="MTD78" s="6"/>
      <c r="MTE78" t="s">
        <v>86</v>
      </c>
      <c r="MTF78">
        <v>1</v>
      </c>
      <c r="MTG78" s="6">
        <f>627000+3300000</f>
        <v>3927000</v>
      </c>
      <c r="MTH78" s="6"/>
      <c r="MTI78" t="s">
        <v>86</v>
      </c>
      <c r="MTJ78">
        <v>1</v>
      </c>
      <c r="MTK78" s="6">
        <f>627000+3300000</f>
        <v>3927000</v>
      </c>
      <c r="MTL78" s="6"/>
      <c r="MTM78" t="s">
        <v>86</v>
      </c>
      <c r="MTN78">
        <v>1</v>
      </c>
      <c r="MTO78" s="6">
        <f>627000+3300000</f>
        <v>3927000</v>
      </c>
      <c r="MTP78" s="6"/>
      <c r="MTQ78" t="s">
        <v>86</v>
      </c>
      <c r="MTR78">
        <v>1</v>
      </c>
      <c r="MTS78" s="6">
        <f>627000+3300000</f>
        <v>3927000</v>
      </c>
      <c r="MTT78" s="6"/>
      <c r="MTU78" t="s">
        <v>86</v>
      </c>
      <c r="MTV78">
        <v>1</v>
      </c>
      <c r="MTW78" s="6">
        <f>627000+3300000</f>
        <v>3927000</v>
      </c>
      <c r="MTX78" s="6"/>
      <c r="MTY78" t="s">
        <v>86</v>
      </c>
      <c r="MTZ78">
        <v>1</v>
      </c>
      <c r="MUA78" s="6">
        <f>627000+3300000</f>
        <v>3927000</v>
      </c>
      <c r="MUB78" s="6"/>
      <c r="MUC78" t="s">
        <v>86</v>
      </c>
      <c r="MUD78">
        <v>1</v>
      </c>
      <c r="MUE78" s="6">
        <f>627000+3300000</f>
        <v>3927000</v>
      </c>
      <c r="MUF78" s="6"/>
      <c r="MUG78" t="s">
        <v>86</v>
      </c>
      <c r="MUH78">
        <v>1</v>
      </c>
      <c r="MUI78" s="6">
        <f>627000+3300000</f>
        <v>3927000</v>
      </c>
      <c r="MUJ78" s="6"/>
      <c r="MUK78" t="s">
        <v>86</v>
      </c>
      <c r="MUL78">
        <v>1</v>
      </c>
      <c r="MUM78" s="6">
        <f>627000+3300000</f>
        <v>3927000</v>
      </c>
      <c r="MUN78" s="6"/>
      <c r="MUO78" t="s">
        <v>86</v>
      </c>
      <c r="MUP78">
        <v>1</v>
      </c>
      <c r="MUQ78" s="6">
        <f>627000+3300000</f>
        <v>3927000</v>
      </c>
      <c r="MUR78" s="6"/>
      <c r="MUS78" t="s">
        <v>86</v>
      </c>
      <c r="MUT78">
        <v>1</v>
      </c>
      <c r="MUU78" s="6">
        <f>627000+3300000</f>
        <v>3927000</v>
      </c>
      <c r="MUV78" s="6"/>
      <c r="MUW78" t="s">
        <v>86</v>
      </c>
      <c r="MUX78">
        <v>1</v>
      </c>
      <c r="MUY78" s="6">
        <f>627000+3300000</f>
        <v>3927000</v>
      </c>
      <c r="MUZ78" s="6"/>
      <c r="MVA78" t="s">
        <v>86</v>
      </c>
      <c r="MVB78">
        <v>1</v>
      </c>
      <c r="MVC78" s="6">
        <f>627000+3300000</f>
        <v>3927000</v>
      </c>
      <c r="MVD78" s="6"/>
      <c r="MVE78" t="s">
        <v>86</v>
      </c>
      <c r="MVF78">
        <v>1</v>
      </c>
      <c r="MVG78" s="6">
        <f>627000+3300000</f>
        <v>3927000</v>
      </c>
      <c r="MVH78" s="6"/>
      <c r="MVI78" t="s">
        <v>86</v>
      </c>
      <c r="MVJ78">
        <v>1</v>
      </c>
      <c r="MVK78" s="6">
        <f>627000+3300000</f>
        <v>3927000</v>
      </c>
      <c r="MVL78" s="6"/>
      <c r="MVM78" t="s">
        <v>86</v>
      </c>
      <c r="MVN78">
        <v>1</v>
      </c>
      <c r="MVO78" s="6">
        <f>627000+3300000</f>
        <v>3927000</v>
      </c>
      <c r="MVP78" s="6"/>
      <c r="MVQ78" t="s">
        <v>86</v>
      </c>
      <c r="MVR78">
        <v>1</v>
      </c>
      <c r="MVS78" s="6">
        <f>627000+3300000</f>
        <v>3927000</v>
      </c>
      <c r="MVT78" s="6"/>
      <c r="MVU78" t="s">
        <v>86</v>
      </c>
      <c r="MVV78">
        <v>1</v>
      </c>
      <c r="MVW78" s="6">
        <f>627000+3300000</f>
        <v>3927000</v>
      </c>
      <c r="MVX78" s="6"/>
      <c r="MVY78" t="s">
        <v>86</v>
      </c>
      <c r="MVZ78">
        <v>1</v>
      </c>
      <c r="MWA78" s="6">
        <f>627000+3300000</f>
        <v>3927000</v>
      </c>
      <c r="MWB78" s="6"/>
      <c r="MWC78" t="s">
        <v>86</v>
      </c>
      <c r="MWD78">
        <v>1</v>
      </c>
      <c r="MWE78" s="6">
        <f>627000+3300000</f>
        <v>3927000</v>
      </c>
      <c r="MWF78" s="6"/>
      <c r="MWG78" t="s">
        <v>86</v>
      </c>
      <c r="MWH78">
        <v>1</v>
      </c>
      <c r="MWI78" s="6">
        <f>627000+3300000</f>
        <v>3927000</v>
      </c>
      <c r="MWJ78" s="6"/>
      <c r="MWK78" t="s">
        <v>86</v>
      </c>
      <c r="MWL78">
        <v>1</v>
      </c>
      <c r="MWM78" s="6">
        <f>627000+3300000</f>
        <v>3927000</v>
      </c>
      <c r="MWN78" s="6"/>
      <c r="MWO78" t="s">
        <v>86</v>
      </c>
      <c r="MWP78">
        <v>1</v>
      </c>
      <c r="MWQ78" s="6">
        <f>627000+3300000</f>
        <v>3927000</v>
      </c>
      <c r="MWR78" s="6"/>
      <c r="MWS78" t="s">
        <v>86</v>
      </c>
      <c r="MWT78">
        <v>1</v>
      </c>
      <c r="MWU78" s="6">
        <f>627000+3300000</f>
        <v>3927000</v>
      </c>
      <c r="MWV78" s="6"/>
      <c r="MWW78" t="s">
        <v>86</v>
      </c>
      <c r="MWX78">
        <v>1</v>
      </c>
      <c r="MWY78" s="6">
        <f>627000+3300000</f>
        <v>3927000</v>
      </c>
      <c r="MWZ78" s="6"/>
      <c r="MXA78" t="s">
        <v>86</v>
      </c>
      <c r="MXB78">
        <v>1</v>
      </c>
      <c r="MXC78" s="6">
        <f>627000+3300000</f>
        <v>3927000</v>
      </c>
      <c r="MXD78" s="6"/>
      <c r="MXE78" t="s">
        <v>86</v>
      </c>
      <c r="MXF78">
        <v>1</v>
      </c>
      <c r="MXG78" s="6">
        <f>627000+3300000</f>
        <v>3927000</v>
      </c>
      <c r="MXH78" s="6"/>
      <c r="MXI78" t="s">
        <v>86</v>
      </c>
      <c r="MXJ78">
        <v>1</v>
      </c>
      <c r="MXK78" s="6">
        <f>627000+3300000</f>
        <v>3927000</v>
      </c>
      <c r="MXL78" s="6"/>
      <c r="MXM78" t="s">
        <v>86</v>
      </c>
      <c r="MXN78">
        <v>1</v>
      </c>
      <c r="MXO78" s="6">
        <f>627000+3300000</f>
        <v>3927000</v>
      </c>
      <c r="MXP78" s="6"/>
      <c r="MXQ78" t="s">
        <v>86</v>
      </c>
      <c r="MXR78">
        <v>1</v>
      </c>
      <c r="MXS78" s="6">
        <f>627000+3300000</f>
        <v>3927000</v>
      </c>
      <c r="MXT78" s="6"/>
      <c r="MXU78" t="s">
        <v>86</v>
      </c>
      <c r="MXV78">
        <v>1</v>
      </c>
      <c r="MXW78" s="6">
        <f>627000+3300000</f>
        <v>3927000</v>
      </c>
      <c r="MXX78" s="6"/>
      <c r="MXY78" t="s">
        <v>86</v>
      </c>
      <c r="MXZ78">
        <v>1</v>
      </c>
      <c r="MYA78" s="6">
        <f>627000+3300000</f>
        <v>3927000</v>
      </c>
      <c r="MYB78" s="6"/>
      <c r="MYC78" t="s">
        <v>86</v>
      </c>
      <c r="MYD78">
        <v>1</v>
      </c>
      <c r="MYE78" s="6">
        <f>627000+3300000</f>
        <v>3927000</v>
      </c>
      <c r="MYF78" s="6"/>
      <c r="MYG78" t="s">
        <v>86</v>
      </c>
      <c r="MYH78">
        <v>1</v>
      </c>
      <c r="MYI78" s="6">
        <f>627000+3300000</f>
        <v>3927000</v>
      </c>
      <c r="MYJ78" s="6"/>
      <c r="MYK78" t="s">
        <v>86</v>
      </c>
      <c r="MYL78">
        <v>1</v>
      </c>
      <c r="MYM78" s="6">
        <f>627000+3300000</f>
        <v>3927000</v>
      </c>
      <c r="MYN78" s="6"/>
      <c r="MYO78" t="s">
        <v>86</v>
      </c>
      <c r="MYP78">
        <v>1</v>
      </c>
      <c r="MYQ78" s="6">
        <f>627000+3300000</f>
        <v>3927000</v>
      </c>
      <c r="MYR78" s="6"/>
      <c r="MYS78" t="s">
        <v>86</v>
      </c>
      <c r="MYT78">
        <v>1</v>
      </c>
      <c r="MYU78" s="6">
        <f>627000+3300000</f>
        <v>3927000</v>
      </c>
      <c r="MYV78" s="6"/>
      <c r="MYW78" t="s">
        <v>86</v>
      </c>
      <c r="MYX78">
        <v>1</v>
      </c>
      <c r="MYY78" s="6">
        <f>627000+3300000</f>
        <v>3927000</v>
      </c>
      <c r="MYZ78" s="6"/>
      <c r="MZA78" t="s">
        <v>86</v>
      </c>
      <c r="MZB78">
        <v>1</v>
      </c>
      <c r="MZC78" s="6">
        <f>627000+3300000</f>
        <v>3927000</v>
      </c>
      <c r="MZD78" s="6"/>
      <c r="MZE78" t="s">
        <v>86</v>
      </c>
      <c r="MZF78">
        <v>1</v>
      </c>
      <c r="MZG78" s="6">
        <f>627000+3300000</f>
        <v>3927000</v>
      </c>
      <c r="MZH78" s="6"/>
      <c r="MZI78" t="s">
        <v>86</v>
      </c>
      <c r="MZJ78">
        <v>1</v>
      </c>
      <c r="MZK78" s="6">
        <f>627000+3300000</f>
        <v>3927000</v>
      </c>
      <c r="MZL78" s="6"/>
      <c r="MZM78" t="s">
        <v>86</v>
      </c>
      <c r="MZN78">
        <v>1</v>
      </c>
      <c r="MZO78" s="6">
        <f>627000+3300000</f>
        <v>3927000</v>
      </c>
      <c r="MZP78" s="6"/>
      <c r="MZQ78" t="s">
        <v>86</v>
      </c>
      <c r="MZR78">
        <v>1</v>
      </c>
      <c r="MZS78" s="6">
        <f>627000+3300000</f>
        <v>3927000</v>
      </c>
      <c r="MZT78" s="6"/>
      <c r="MZU78" t="s">
        <v>86</v>
      </c>
      <c r="MZV78">
        <v>1</v>
      </c>
      <c r="MZW78" s="6">
        <f>627000+3300000</f>
        <v>3927000</v>
      </c>
      <c r="MZX78" s="6"/>
      <c r="MZY78" t="s">
        <v>86</v>
      </c>
      <c r="MZZ78">
        <v>1</v>
      </c>
      <c r="NAA78" s="6">
        <f>627000+3300000</f>
        <v>3927000</v>
      </c>
      <c r="NAB78" s="6"/>
      <c r="NAC78" t="s">
        <v>86</v>
      </c>
      <c r="NAD78">
        <v>1</v>
      </c>
      <c r="NAE78" s="6">
        <f>627000+3300000</f>
        <v>3927000</v>
      </c>
      <c r="NAF78" s="6"/>
      <c r="NAG78" t="s">
        <v>86</v>
      </c>
      <c r="NAH78">
        <v>1</v>
      </c>
      <c r="NAI78" s="6">
        <f>627000+3300000</f>
        <v>3927000</v>
      </c>
      <c r="NAJ78" s="6"/>
      <c r="NAK78" t="s">
        <v>86</v>
      </c>
      <c r="NAL78">
        <v>1</v>
      </c>
      <c r="NAM78" s="6">
        <f>627000+3300000</f>
        <v>3927000</v>
      </c>
      <c r="NAN78" s="6"/>
      <c r="NAO78" t="s">
        <v>86</v>
      </c>
      <c r="NAP78">
        <v>1</v>
      </c>
      <c r="NAQ78" s="6">
        <f>627000+3300000</f>
        <v>3927000</v>
      </c>
      <c r="NAR78" s="6"/>
      <c r="NAS78" t="s">
        <v>86</v>
      </c>
      <c r="NAT78">
        <v>1</v>
      </c>
      <c r="NAU78" s="6">
        <f>627000+3300000</f>
        <v>3927000</v>
      </c>
      <c r="NAV78" s="6"/>
      <c r="NAW78" t="s">
        <v>86</v>
      </c>
      <c r="NAX78">
        <v>1</v>
      </c>
      <c r="NAY78" s="6">
        <f>627000+3300000</f>
        <v>3927000</v>
      </c>
      <c r="NAZ78" s="6"/>
      <c r="NBA78" t="s">
        <v>86</v>
      </c>
      <c r="NBB78">
        <v>1</v>
      </c>
      <c r="NBC78" s="6">
        <f>627000+3300000</f>
        <v>3927000</v>
      </c>
      <c r="NBD78" s="6"/>
      <c r="NBE78" t="s">
        <v>86</v>
      </c>
      <c r="NBF78">
        <v>1</v>
      </c>
      <c r="NBG78" s="6">
        <f>627000+3300000</f>
        <v>3927000</v>
      </c>
      <c r="NBH78" s="6"/>
      <c r="NBI78" t="s">
        <v>86</v>
      </c>
      <c r="NBJ78">
        <v>1</v>
      </c>
      <c r="NBK78" s="6">
        <f>627000+3300000</f>
        <v>3927000</v>
      </c>
      <c r="NBL78" s="6"/>
      <c r="NBM78" t="s">
        <v>86</v>
      </c>
      <c r="NBN78">
        <v>1</v>
      </c>
      <c r="NBO78" s="6">
        <f>627000+3300000</f>
        <v>3927000</v>
      </c>
      <c r="NBP78" s="6"/>
      <c r="NBQ78" t="s">
        <v>86</v>
      </c>
      <c r="NBR78">
        <v>1</v>
      </c>
      <c r="NBS78" s="6">
        <f>627000+3300000</f>
        <v>3927000</v>
      </c>
      <c r="NBT78" s="6"/>
      <c r="NBU78" t="s">
        <v>86</v>
      </c>
      <c r="NBV78">
        <v>1</v>
      </c>
      <c r="NBW78" s="6">
        <f>627000+3300000</f>
        <v>3927000</v>
      </c>
      <c r="NBX78" s="6"/>
      <c r="NBY78" t="s">
        <v>86</v>
      </c>
      <c r="NBZ78">
        <v>1</v>
      </c>
      <c r="NCA78" s="6">
        <f>627000+3300000</f>
        <v>3927000</v>
      </c>
      <c r="NCB78" s="6"/>
      <c r="NCC78" t="s">
        <v>86</v>
      </c>
      <c r="NCD78">
        <v>1</v>
      </c>
      <c r="NCE78" s="6">
        <f>627000+3300000</f>
        <v>3927000</v>
      </c>
      <c r="NCF78" s="6"/>
      <c r="NCG78" t="s">
        <v>86</v>
      </c>
      <c r="NCH78">
        <v>1</v>
      </c>
      <c r="NCI78" s="6">
        <f>627000+3300000</f>
        <v>3927000</v>
      </c>
      <c r="NCJ78" s="6"/>
      <c r="NCK78" t="s">
        <v>86</v>
      </c>
      <c r="NCL78">
        <v>1</v>
      </c>
      <c r="NCM78" s="6">
        <f>627000+3300000</f>
        <v>3927000</v>
      </c>
      <c r="NCN78" s="6"/>
      <c r="NCO78" t="s">
        <v>86</v>
      </c>
      <c r="NCP78">
        <v>1</v>
      </c>
      <c r="NCQ78" s="6">
        <f>627000+3300000</f>
        <v>3927000</v>
      </c>
      <c r="NCR78" s="6"/>
      <c r="NCS78" t="s">
        <v>86</v>
      </c>
      <c r="NCT78">
        <v>1</v>
      </c>
      <c r="NCU78" s="6">
        <f>627000+3300000</f>
        <v>3927000</v>
      </c>
      <c r="NCV78" s="6"/>
      <c r="NCW78" t="s">
        <v>86</v>
      </c>
      <c r="NCX78">
        <v>1</v>
      </c>
      <c r="NCY78" s="6">
        <f>627000+3300000</f>
        <v>3927000</v>
      </c>
      <c r="NCZ78" s="6"/>
      <c r="NDA78" t="s">
        <v>86</v>
      </c>
      <c r="NDB78">
        <v>1</v>
      </c>
      <c r="NDC78" s="6">
        <f>627000+3300000</f>
        <v>3927000</v>
      </c>
      <c r="NDD78" s="6"/>
      <c r="NDE78" t="s">
        <v>86</v>
      </c>
      <c r="NDF78">
        <v>1</v>
      </c>
      <c r="NDG78" s="6">
        <f>627000+3300000</f>
        <v>3927000</v>
      </c>
      <c r="NDH78" s="6"/>
      <c r="NDI78" t="s">
        <v>86</v>
      </c>
      <c r="NDJ78">
        <v>1</v>
      </c>
      <c r="NDK78" s="6">
        <f>627000+3300000</f>
        <v>3927000</v>
      </c>
      <c r="NDL78" s="6"/>
      <c r="NDM78" t="s">
        <v>86</v>
      </c>
      <c r="NDN78">
        <v>1</v>
      </c>
      <c r="NDO78" s="6">
        <f>627000+3300000</f>
        <v>3927000</v>
      </c>
      <c r="NDP78" s="6"/>
      <c r="NDQ78" t="s">
        <v>86</v>
      </c>
      <c r="NDR78">
        <v>1</v>
      </c>
      <c r="NDS78" s="6">
        <f>627000+3300000</f>
        <v>3927000</v>
      </c>
      <c r="NDT78" s="6"/>
      <c r="NDU78" t="s">
        <v>86</v>
      </c>
      <c r="NDV78">
        <v>1</v>
      </c>
      <c r="NDW78" s="6">
        <f>627000+3300000</f>
        <v>3927000</v>
      </c>
      <c r="NDX78" s="6"/>
      <c r="NDY78" t="s">
        <v>86</v>
      </c>
      <c r="NDZ78">
        <v>1</v>
      </c>
      <c r="NEA78" s="6">
        <f>627000+3300000</f>
        <v>3927000</v>
      </c>
      <c r="NEB78" s="6"/>
      <c r="NEC78" t="s">
        <v>86</v>
      </c>
      <c r="NED78">
        <v>1</v>
      </c>
      <c r="NEE78" s="6">
        <f>627000+3300000</f>
        <v>3927000</v>
      </c>
      <c r="NEF78" s="6"/>
      <c r="NEG78" t="s">
        <v>86</v>
      </c>
      <c r="NEH78">
        <v>1</v>
      </c>
      <c r="NEI78" s="6">
        <f>627000+3300000</f>
        <v>3927000</v>
      </c>
      <c r="NEJ78" s="6"/>
      <c r="NEK78" t="s">
        <v>86</v>
      </c>
      <c r="NEL78">
        <v>1</v>
      </c>
      <c r="NEM78" s="6">
        <f>627000+3300000</f>
        <v>3927000</v>
      </c>
      <c r="NEN78" s="6"/>
      <c r="NEO78" t="s">
        <v>86</v>
      </c>
      <c r="NEP78">
        <v>1</v>
      </c>
      <c r="NEQ78" s="6">
        <f>627000+3300000</f>
        <v>3927000</v>
      </c>
      <c r="NER78" s="6"/>
      <c r="NES78" t="s">
        <v>86</v>
      </c>
      <c r="NET78">
        <v>1</v>
      </c>
      <c r="NEU78" s="6">
        <f>627000+3300000</f>
        <v>3927000</v>
      </c>
      <c r="NEV78" s="6"/>
      <c r="NEW78" t="s">
        <v>86</v>
      </c>
      <c r="NEX78">
        <v>1</v>
      </c>
      <c r="NEY78" s="6">
        <f>627000+3300000</f>
        <v>3927000</v>
      </c>
      <c r="NEZ78" s="6"/>
      <c r="NFA78" t="s">
        <v>86</v>
      </c>
      <c r="NFB78">
        <v>1</v>
      </c>
      <c r="NFC78" s="6">
        <f>627000+3300000</f>
        <v>3927000</v>
      </c>
      <c r="NFD78" s="6"/>
      <c r="NFE78" t="s">
        <v>86</v>
      </c>
      <c r="NFF78">
        <v>1</v>
      </c>
      <c r="NFG78" s="6">
        <f>627000+3300000</f>
        <v>3927000</v>
      </c>
      <c r="NFH78" s="6"/>
      <c r="NFI78" t="s">
        <v>86</v>
      </c>
      <c r="NFJ78">
        <v>1</v>
      </c>
      <c r="NFK78" s="6">
        <f>627000+3300000</f>
        <v>3927000</v>
      </c>
      <c r="NFL78" s="6"/>
      <c r="NFM78" t="s">
        <v>86</v>
      </c>
      <c r="NFN78">
        <v>1</v>
      </c>
      <c r="NFO78" s="6">
        <f>627000+3300000</f>
        <v>3927000</v>
      </c>
      <c r="NFP78" s="6"/>
      <c r="NFQ78" t="s">
        <v>86</v>
      </c>
      <c r="NFR78">
        <v>1</v>
      </c>
      <c r="NFS78" s="6">
        <f>627000+3300000</f>
        <v>3927000</v>
      </c>
      <c r="NFT78" s="6"/>
      <c r="NFU78" t="s">
        <v>86</v>
      </c>
      <c r="NFV78">
        <v>1</v>
      </c>
      <c r="NFW78" s="6">
        <f>627000+3300000</f>
        <v>3927000</v>
      </c>
      <c r="NFX78" s="6"/>
      <c r="NFY78" t="s">
        <v>86</v>
      </c>
      <c r="NFZ78">
        <v>1</v>
      </c>
      <c r="NGA78" s="6">
        <f>627000+3300000</f>
        <v>3927000</v>
      </c>
      <c r="NGB78" s="6"/>
      <c r="NGC78" t="s">
        <v>86</v>
      </c>
      <c r="NGD78">
        <v>1</v>
      </c>
      <c r="NGE78" s="6">
        <f>627000+3300000</f>
        <v>3927000</v>
      </c>
      <c r="NGF78" s="6"/>
      <c r="NGG78" t="s">
        <v>86</v>
      </c>
      <c r="NGH78">
        <v>1</v>
      </c>
      <c r="NGI78" s="6">
        <f>627000+3300000</f>
        <v>3927000</v>
      </c>
      <c r="NGJ78" s="6"/>
      <c r="NGK78" t="s">
        <v>86</v>
      </c>
      <c r="NGL78">
        <v>1</v>
      </c>
      <c r="NGM78" s="6">
        <f>627000+3300000</f>
        <v>3927000</v>
      </c>
      <c r="NGN78" s="6"/>
      <c r="NGO78" t="s">
        <v>86</v>
      </c>
      <c r="NGP78">
        <v>1</v>
      </c>
      <c r="NGQ78" s="6">
        <f>627000+3300000</f>
        <v>3927000</v>
      </c>
      <c r="NGR78" s="6"/>
      <c r="NGS78" t="s">
        <v>86</v>
      </c>
      <c r="NGT78">
        <v>1</v>
      </c>
      <c r="NGU78" s="6">
        <f>627000+3300000</f>
        <v>3927000</v>
      </c>
      <c r="NGV78" s="6"/>
      <c r="NGW78" t="s">
        <v>86</v>
      </c>
      <c r="NGX78">
        <v>1</v>
      </c>
      <c r="NGY78" s="6">
        <f>627000+3300000</f>
        <v>3927000</v>
      </c>
      <c r="NGZ78" s="6"/>
      <c r="NHA78" t="s">
        <v>86</v>
      </c>
      <c r="NHB78">
        <v>1</v>
      </c>
      <c r="NHC78" s="6">
        <f>627000+3300000</f>
        <v>3927000</v>
      </c>
      <c r="NHD78" s="6"/>
      <c r="NHE78" t="s">
        <v>86</v>
      </c>
      <c r="NHF78">
        <v>1</v>
      </c>
      <c r="NHG78" s="6">
        <f>627000+3300000</f>
        <v>3927000</v>
      </c>
      <c r="NHH78" s="6"/>
      <c r="NHI78" t="s">
        <v>86</v>
      </c>
      <c r="NHJ78">
        <v>1</v>
      </c>
      <c r="NHK78" s="6">
        <f>627000+3300000</f>
        <v>3927000</v>
      </c>
      <c r="NHL78" s="6"/>
      <c r="NHM78" t="s">
        <v>86</v>
      </c>
      <c r="NHN78">
        <v>1</v>
      </c>
      <c r="NHO78" s="6">
        <f>627000+3300000</f>
        <v>3927000</v>
      </c>
      <c r="NHP78" s="6"/>
      <c r="NHQ78" t="s">
        <v>86</v>
      </c>
      <c r="NHR78">
        <v>1</v>
      </c>
      <c r="NHS78" s="6">
        <f>627000+3300000</f>
        <v>3927000</v>
      </c>
      <c r="NHT78" s="6"/>
      <c r="NHU78" t="s">
        <v>86</v>
      </c>
      <c r="NHV78">
        <v>1</v>
      </c>
      <c r="NHW78" s="6">
        <f>627000+3300000</f>
        <v>3927000</v>
      </c>
      <c r="NHX78" s="6"/>
      <c r="NHY78" t="s">
        <v>86</v>
      </c>
      <c r="NHZ78">
        <v>1</v>
      </c>
      <c r="NIA78" s="6">
        <f>627000+3300000</f>
        <v>3927000</v>
      </c>
      <c r="NIB78" s="6"/>
      <c r="NIC78" t="s">
        <v>86</v>
      </c>
      <c r="NID78">
        <v>1</v>
      </c>
      <c r="NIE78" s="6">
        <f>627000+3300000</f>
        <v>3927000</v>
      </c>
      <c r="NIF78" s="6"/>
      <c r="NIG78" t="s">
        <v>86</v>
      </c>
      <c r="NIH78">
        <v>1</v>
      </c>
      <c r="NII78" s="6">
        <f>627000+3300000</f>
        <v>3927000</v>
      </c>
      <c r="NIJ78" s="6"/>
      <c r="NIK78" t="s">
        <v>86</v>
      </c>
      <c r="NIL78">
        <v>1</v>
      </c>
      <c r="NIM78" s="6">
        <f>627000+3300000</f>
        <v>3927000</v>
      </c>
      <c r="NIN78" s="6"/>
      <c r="NIO78" t="s">
        <v>86</v>
      </c>
      <c r="NIP78">
        <v>1</v>
      </c>
      <c r="NIQ78" s="6">
        <f>627000+3300000</f>
        <v>3927000</v>
      </c>
      <c r="NIR78" s="6"/>
      <c r="NIS78" t="s">
        <v>86</v>
      </c>
      <c r="NIT78">
        <v>1</v>
      </c>
      <c r="NIU78" s="6">
        <f>627000+3300000</f>
        <v>3927000</v>
      </c>
      <c r="NIV78" s="6"/>
      <c r="NIW78" t="s">
        <v>86</v>
      </c>
      <c r="NIX78">
        <v>1</v>
      </c>
      <c r="NIY78" s="6">
        <f>627000+3300000</f>
        <v>3927000</v>
      </c>
      <c r="NIZ78" s="6"/>
      <c r="NJA78" t="s">
        <v>86</v>
      </c>
      <c r="NJB78">
        <v>1</v>
      </c>
      <c r="NJC78" s="6">
        <f>627000+3300000</f>
        <v>3927000</v>
      </c>
      <c r="NJD78" s="6"/>
      <c r="NJE78" t="s">
        <v>86</v>
      </c>
      <c r="NJF78">
        <v>1</v>
      </c>
      <c r="NJG78" s="6">
        <f>627000+3300000</f>
        <v>3927000</v>
      </c>
      <c r="NJH78" s="6"/>
      <c r="NJI78" t="s">
        <v>86</v>
      </c>
      <c r="NJJ78">
        <v>1</v>
      </c>
      <c r="NJK78" s="6">
        <f>627000+3300000</f>
        <v>3927000</v>
      </c>
      <c r="NJL78" s="6"/>
      <c r="NJM78" t="s">
        <v>86</v>
      </c>
      <c r="NJN78">
        <v>1</v>
      </c>
      <c r="NJO78" s="6">
        <f>627000+3300000</f>
        <v>3927000</v>
      </c>
      <c r="NJP78" s="6"/>
      <c r="NJQ78" t="s">
        <v>86</v>
      </c>
      <c r="NJR78">
        <v>1</v>
      </c>
      <c r="NJS78" s="6">
        <f>627000+3300000</f>
        <v>3927000</v>
      </c>
      <c r="NJT78" s="6"/>
      <c r="NJU78" t="s">
        <v>86</v>
      </c>
      <c r="NJV78">
        <v>1</v>
      </c>
      <c r="NJW78" s="6">
        <f>627000+3300000</f>
        <v>3927000</v>
      </c>
      <c r="NJX78" s="6"/>
      <c r="NJY78" t="s">
        <v>86</v>
      </c>
      <c r="NJZ78">
        <v>1</v>
      </c>
      <c r="NKA78" s="6">
        <f>627000+3300000</f>
        <v>3927000</v>
      </c>
      <c r="NKB78" s="6"/>
      <c r="NKC78" t="s">
        <v>86</v>
      </c>
      <c r="NKD78">
        <v>1</v>
      </c>
      <c r="NKE78" s="6">
        <f>627000+3300000</f>
        <v>3927000</v>
      </c>
      <c r="NKF78" s="6"/>
      <c r="NKG78" t="s">
        <v>86</v>
      </c>
      <c r="NKH78">
        <v>1</v>
      </c>
      <c r="NKI78" s="6">
        <f>627000+3300000</f>
        <v>3927000</v>
      </c>
      <c r="NKJ78" s="6"/>
      <c r="NKK78" t="s">
        <v>86</v>
      </c>
      <c r="NKL78">
        <v>1</v>
      </c>
      <c r="NKM78" s="6">
        <f>627000+3300000</f>
        <v>3927000</v>
      </c>
      <c r="NKN78" s="6"/>
      <c r="NKO78" t="s">
        <v>86</v>
      </c>
      <c r="NKP78">
        <v>1</v>
      </c>
      <c r="NKQ78" s="6">
        <f>627000+3300000</f>
        <v>3927000</v>
      </c>
      <c r="NKR78" s="6"/>
      <c r="NKS78" t="s">
        <v>86</v>
      </c>
      <c r="NKT78">
        <v>1</v>
      </c>
      <c r="NKU78" s="6">
        <f>627000+3300000</f>
        <v>3927000</v>
      </c>
      <c r="NKV78" s="6"/>
      <c r="NKW78" t="s">
        <v>86</v>
      </c>
      <c r="NKX78">
        <v>1</v>
      </c>
      <c r="NKY78" s="6">
        <f>627000+3300000</f>
        <v>3927000</v>
      </c>
      <c r="NKZ78" s="6"/>
      <c r="NLA78" t="s">
        <v>86</v>
      </c>
      <c r="NLB78">
        <v>1</v>
      </c>
      <c r="NLC78" s="6">
        <f>627000+3300000</f>
        <v>3927000</v>
      </c>
      <c r="NLD78" s="6"/>
      <c r="NLE78" t="s">
        <v>86</v>
      </c>
      <c r="NLF78">
        <v>1</v>
      </c>
      <c r="NLG78" s="6">
        <f>627000+3300000</f>
        <v>3927000</v>
      </c>
      <c r="NLH78" s="6"/>
      <c r="NLI78" t="s">
        <v>86</v>
      </c>
      <c r="NLJ78">
        <v>1</v>
      </c>
      <c r="NLK78" s="6">
        <f>627000+3300000</f>
        <v>3927000</v>
      </c>
      <c r="NLL78" s="6"/>
      <c r="NLM78" t="s">
        <v>86</v>
      </c>
      <c r="NLN78">
        <v>1</v>
      </c>
      <c r="NLO78" s="6">
        <f>627000+3300000</f>
        <v>3927000</v>
      </c>
      <c r="NLP78" s="6"/>
      <c r="NLQ78" t="s">
        <v>86</v>
      </c>
      <c r="NLR78">
        <v>1</v>
      </c>
      <c r="NLS78" s="6">
        <f>627000+3300000</f>
        <v>3927000</v>
      </c>
      <c r="NLT78" s="6"/>
      <c r="NLU78" t="s">
        <v>86</v>
      </c>
      <c r="NLV78">
        <v>1</v>
      </c>
      <c r="NLW78" s="6">
        <f>627000+3300000</f>
        <v>3927000</v>
      </c>
      <c r="NLX78" s="6"/>
      <c r="NLY78" t="s">
        <v>86</v>
      </c>
      <c r="NLZ78">
        <v>1</v>
      </c>
      <c r="NMA78" s="6">
        <f>627000+3300000</f>
        <v>3927000</v>
      </c>
      <c r="NMB78" s="6"/>
      <c r="NMC78" t="s">
        <v>86</v>
      </c>
      <c r="NMD78">
        <v>1</v>
      </c>
      <c r="NME78" s="6">
        <f>627000+3300000</f>
        <v>3927000</v>
      </c>
      <c r="NMF78" s="6"/>
      <c r="NMG78" t="s">
        <v>86</v>
      </c>
      <c r="NMH78">
        <v>1</v>
      </c>
      <c r="NMI78" s="6">
        <f>627000+3300000</f>
        <v>3927000</v>
      </c>
      <c r="NMJ78" s="6"/>
      <c r="NMK78" t="s">
        <v>86</v>
      </c>
      <c r="NML78">
        <v>1</v>
      </c>
      <c r="NMM78" s="6">
        <f>627000+3300000</f>
        <v>3927000</v>
      </c>
      <c r="NMN78" s="6"/>
      <c r="NMO78" t="s">
        <v>86</v>
      </c>
      <c r="NMP78">
        <v>1</v>
      </c>
      <c r="NMQ78" s="6">
        <f>627000+3300000</f>
        <v>3927000</v>
      </c>
      <c r="NMR78" s="6"/>
      <c r="NMS78" t="s">
        <v>86</v>
      </c>
      <c r="NMT78">
        <v>1</v>
      </c>
      <c r="NMU78" s="6">
        <f>627000+3300000</f>
        <v>3927000</v>
      </c>
      <c r="NMV78" s="6"/>
      <c r="NMW78" t="s">
        <v>86</v>
      </c>
      <c r="NMX78">
        <v>1</v>
      </c>
      <c r="NMY78" s="6">
        <f>627000+3300000</f>
        <v>3927000</v>
      </c>
      <c r="NMZ78" s="6"/>
      <c r="NNA78" t="s">
        <v>86</v>
      </c>
      <c r="NNB78">
        <v>1</v>
      </c>
      <c r="NNC78" s="6">
        <f>627000+3300000</f>
        <v>3927000</v>
      </c>
      <c r="NND78" s="6"/>
      <c r="NNE78" t="s">
        <v>86</v>
      </c>
      <c r="NNF78">
        <v>1</v>
      </c>
      <c r="NNG78" s="6">
        <f>627000+3300000</f>
        <v>3927000</v>
      </c>
      <c r="NNH78" s="6"/>
      <c r="NNI78" t="s">
        <v>86</v>
      </c>
      <c r="NNJ78">
        <v>1</v>
      </c>
      <c r="NNK78" s="6">
        <f>627000+3300000</f>
        <v>3927000</v>
      </c>
      <c r="NNL78" s="6"/>
      <c r="NNM78" t="s">
        <v>86</v>
      </c>
      <c r="NNN78">
        <v>1</v>
      </c>
      <c r="NNO78" s="6">
        <f>627000+3300000</f>
        <v>3927000</v>
      </c>
      <c r="NNP78" s="6"/>
      <c r="NNQ78" t="s">
        <v>86</v>
      </c>
      <c r="NNR78">
        <v>1</v>
      </c>
      <c r="NNS78" s="6">
        <f>627000+3300000</f>
        <v>3927000</v>
      </c>
      <c r="NNT78" s="6"/>
      <c r="NNU78" t="s">
        <v>86</v>
      </c>
      <c r="NNV78">
        <v>1</v>
      </c>
      <c r="NNW78" s="6">
        <f>627000+3300000</f>
        <v>3927000</v>
      </c>
      <c r="NNX78" s="6"/>
      <c r="NNY78" t="s">
        <v>86</v>
      </c>
      <c r="NNZ78">
        <v>1</v>
      </c>
      <c r="NOA78" s="6">
        <f>627000+3300000</f>
        <v>3927000</v>
      </c>
      <c r="NOB78" s="6"/>
      <c r="NOC78" t="s">
        <v>86</v>
      </c>
      <c r="NOD78">
        <v>1</v>
      </c>
      <c r="NOE78" s="6">
        <f>627000+3300000</f>
        <v>3927000</v>
      </c>
      <c r="NOF78" s="6"/>
      <c r="NOG78" t="s">
        <v>86</v>
      </c>
      <c r="NOH78">
        <v>1</v>
      </c>
      <c r="NOI78" s="6">
        <f>627000+3300000</f>
        <v>3927000</v>
      </c>
      <c r="NOJ78" s="6"/>
      <c r="NOK78" t="s">
        <v>86</v>
      </c>
      <c r="NOL78">
        <v>1</v>
      </c>
      <c r="NOM78" s="6">
        <f>627000+3300000</f>
        <v>3927000</v>
      </c>
      <c r="NON78" s="6"/>
      <c r="NOO78" t="s">
        <v>86</v>
      </c>
      <c r="NOP78">
        <v>1</v>
      </c>
      <c r="NOQ78" s="6">
        <f>627000+3300000</f>
        <v>3927000</v>
      </c>
      <c r="NOR78" s="6"/>
      <c r="NOS78" t="s">
        <v>86</v>
      </c>
      <c r="NOT78">
        <v>1</v>
      </c>
      <c r="NOU78" s="6">
        <f>627000+3300000</f>
        <v>3927000</v>
      </c>
      <c r="NOV78" s="6"/>
      <c r="NOW78" t="s">
        <v>86</v>
      </c>
      <c r="NOX78">
        <v>1</v>
      </c>
      <c r="NOY78" s="6">
        <f>627000+3300000</f>
        <v>3927000</v>
      </c>
      <c r="NOZ78" s="6"/>
      <c r="NPA78" t="s">
        <v>86</v>
      </c>
      <c r="NPB78">
        <v>1</v>
      </c>
      <c r="NPC78" s="6">
        <f>627000+3300000</f>
        <v>3927000</v>
      </c>
      <c r="NPD78" s="6"/>
      <c r="NPE78" t="s">
        <v>86</v>
      </c>
      <c r="NPF78">
        <v>1</v>
      </c>
      <c r="NPG78" s="6">
        <f>627000+3300000</f>
        <v>3927000</v>
      </c>
      <c r="NPH78" s="6"/>
      <c r="NPI78" t="s">
        <v>86</v>
      </c>
      <c r="NPJ78">
        <v>1</v>
      </c>
      <c r="NPK78" s="6">
        <f>627000+3300000</f>
        <v>3927000</v>
      </c>
      <c r="NPL78" s="6"/>
      <c r="NPM78" t="s">
        <v>86</v>
      </c>
      <c r="NPN78">
        <v>1</v>
      </c>
      <c r="NPO78" s="6">
        <f>627000+3300000</f>
        <v>3927000</v>
      </c>
      <c r="NPP78" s="6"/>
      <c r="NPQ78" t="s">
        <v>86</v>
      </c>
      <c r="NPR78">
        <v>1</v>
      </c>
      <c r="NPS78" s="6">
        <f>627000+3300000</f>
        <v>3927000</v>
      </c>
      <c r="NPT78" s="6"/>
      <c r="NPU78" t="s">
        <v>86</v>
      </c>
      <c r="NPV78">
        <v>1</v>
      </c>
      <c r="NPW78" s="6">
        <f>627000+3300000</f>
        <v>3927000</v>
      </c>
      <c r="NPX78" s="6"/>
      <c r="NPY78" t="s">
        <v>86</v>
      </c>
      <c r="NPZ78">
        <v>1</v>
      </c>
      <c r="NQA78" s="6">
        <f>627000+3300000</f>
        <v>3927000</v>
      </c>
      <c r="NQB78" s="6"/>
      <c r="NQC78" t="s">
        <v>86</v>
      </c>
      <c r="NQD78">
        <v>1</v>
      </c>
      <c r="NQE78" s="6">
        <f>627000+3300000</f>
        <v>3927000</v>
      </c>
      <c r="NQF78" s="6"/>
      <c r="NQG78" t="s">
        <v>86</v>
      </c>
      <c r="NQH78">
        <v>1</v>
      </c>
      <c r="NQI78" s="6">
        <f>627000+3300000</f>
        <v>3927000</v>
      </c>
      <c r="NQJ78" s="6"/>
      <c r="NQK78" t="s">
        <v>86</v>
      </c>
      <c r="NQL78">
        <v>1</v>
      </c>
      <c r="NQM78" s="6">
        <f>627000+3300000</f>
        <v>3927000</v>
      </c>
      <c r="NQN78" s="6"/>
      <c r="NQO78" t="s">
        <v>86</v>
      </c>
      <c r="NQP78">
        <v>1</v>
      </c>
      <c r="NQQ78" s="6">
        <f>627000+3300000</f>
        <v>3927000</v>
      </c>
      <c r="NQR78" s="6"/>
      <c r="NQS78" t="s">
        <v>86</v>
      </c>
      <c r="NQT78">
        <v>1</v>
      </c>
      <c r="NQU78" s="6">
        <f>627000+3300000</f>
        <v>3927000</v>
      </c>
      <c r="NQV78" s="6"/>
      <c r="NQW78" t="s">
        <v>86</v>
      </c>
      <c r="NQX78">
        <v>1</v>
      </c>
      <c r="NQY78" s="6">
        <f>627000+3300000</f>
        <v>3927000</v>
      </c>
      <c r="NQZ78" s="6"/>
      <c r="NRA78" t="s">
        <v>86</v>
      </c>
      <c r="NRB78">
        <v>1</v>
      </c>
      <c r="NRC78" s="6">
        <f>627000+3300000</f>
        <v>3927000</v>
      </c>
      <c r="NRD78" s="6"/>
      <c r="NRE78" t="s">
        <v>86</v>
      </c>
      <c r="NRF78">
        <v>1</v>
      </c>
      <c r="NRG78" s="6">
        <f>627000+3300000</f>
        <v>3927000</v>
      </c>
      <c r="NRH78" s="6"/>
      <c r="NRI78" t="s">
        <v>86</v>
      </c>
      <c r="NRJ78">
        <v>1</v>
      </c>
      <c r="NRK78" s="6">
        <f>627000+3300000</f>
        <v>3927000</v>
      </c>
      <c r="NRL78" s="6"/>
      <c r="NRM78" t="s">
        <v>86</v>
      </c>
      <c r="NRN78">
        <v>1</v>
      </c>
      <c r="NRO78" s="6">
        <f>627000+3300000</f>
        <v>3927000</v>
      </c>
      <c r="NRP78" s="6"/>
      <c r="NRQ78" t="s">
        <v>86</v>
      </c>
      <c r="NRR78">
        <v>1</v>
      </c>
      <c r="NRS78" s="6">
        <f>627000+3300000</f>
        <v>3927000</v>
      </c>
      <c r="NRT78" s="6"/>
      <c r="NRU78" t="s">
        <v>86</v>
      </c>
      <c r="NRV78">
        <v>1</v>
      </c>
      <c r="NRW78" s="6">
        <f>627000+3300000</f>
        <v>3927000</v>
      </c>
      <c r="NRX78" s="6"/>
      <c r="NRY78" t="s">
        <v>86</v>
      </c>
      <c r="NRZ78">
        <v>1</v>
      </c>
      <c r="NSA78" s="6">
        <f>627000+3300000</f>
        <v>3927000</v>
      </c>
      <c r="NSB78" s="6"/>
      <c r="NSC78" t="s">
        <v>86</v>
      </c>
      <c r="NSD78">
        <v>1</v>
      </c>
      <c r="NSE78" s="6">
        <f>627000+3300000</f>
        <v>3927000</v>
      </c>
      <c r="NSF78" s="6"/>
      <c r="NSG78" t="s">
        <v>86</v>
      </c>
      <c r="NSH78">
        <v>1</v>
      </c>
      <c r="NSI78" s="6">
        <f>627000+3300000</f>
        <v>3927000</v>
      </c>
      <c r="NSJ78" s="6"/>
      <c r="NSK78" t="s">
        <v>86</v>
      </c>
      <c r="NSL78">
        <v>1</v>
      </c>
      <c r="NSM78" s="6">
        <f>627000+3300000</f>
        <v>3927000</v>
      </c>
      <c r="NSN78" s="6"/>
      <c r="NSO78" t="s">
        <v>86</v>
      </c>
      <c r="NSP78">
        <v>1</v>
      </c>
      <c r="NSQ78" s="6">
        <f>627000+3300000</f>
        <v>3927000</v>
      </c>
      <c r="NSR78" s="6"/>
      <c r="NSS78" t="s">
        <v>86</v>
      </c>
      <c r="NST78">
        <v>1</v>
      </c>
      <c r="NSU78" s="6">
        <f>627000+3300000</f>
        <v>3927000</v>
      </c>
      <c r="NSV78" s="6"/>
      <c r="NSW78" t="s">
        <v>86</v>
      </c>
      <c r="NSX78">
        <v>1</v>
      </c>
      <c r="NSY78" s="6">
        <f>627000+3300000</f>
        <v>3927000</v>
      </c>
      <c r="NSZ78" s="6"/>
      <c r="NTA78" t="s">
        <v>86</v>
      </c>
      <c r="NTB78">
        <v>1</v>
      </c>
      <c r="NTC78" s="6">
        <f>627000+3300000</f>
        <v>3927000</v>
      </c>
      <c r="NTD78" s="6"/>
      <c r="NTE78" t="s">
        <v>86</v>
      </c>
      <c r="NTF78">
        <v>1</v>
      </c>
      <c r="NTG78" s="6">
        <f>627000+3300000</f>
        <v>3927000</v>
      </c>
      <c r="NTH78" s="6"/>
      <c r="NTI78" t="s">
        <v>86</v>
      </c>
      <c r="NTJ78">
        <v>1</v>
      </c>
      <c r="NTK78" s="6">
        <f>627000+3300000</f>
        <v>3927000</v>
      </c>
      <c r="NTL78" s="6"/>
      <c r="NTM78" t="s">
        <v>86</v>
      </c>
      <c r="NTN78">
        <v>1</v>
      </c>
      <c r="NTO78" s="6">
        <f>627000+3300000</f>
        <v>3927000</v>
      </c>
      <c r="NTP78" s="6"/>
      <c r="NTQ78" t="s">
        <v>86</v>
      </c>
      <c r="NTR78">
        <v>1</v>
      </c>
      <c r="NTS78" s="6">
        <f>627000+3300000</f>
        <v>3927000</v>
      </c>
      <c r="NTT78" s="6"/>
      <c r="NTU78" t="s">
        <v>86</v>
      </c>
      <c r="NTV78">
        <v>1</v>
      </c>
      <c r="NTW78" s="6">
        <f>627000+3300000</f>
        <v>3927000</v>
      </c>
      <c r="NTX78" s="6"/>
      <c r="NTY78" t="s">
        <v>86</v>
      </c>
      <c r="NTZ78">
        <v>1</v>
      </c>
      <c r="NUA78" s="6">
        <f>627000+3300000</f>
        <v>3927000</v>
      </c>
      <c r="NUB78" s="6"/>
      <c r="NUC78" t="s">
        <v>86</v>
      </c>
      <c r="NUD78">
        <v>1</v>
      </c>
      <c r="NUE78" s="6">
        <f>627000+3300000</f>
        <v>3927000</v>
      </c>
      <c r="NUF78" s="6"/>
      <c r="NUG78" t="s">
        <v>86</v>
      </c>
      <c r="NUH78">
        <v>1</v>
      </c>
      <c r="NUI78" s="6">
        <f>627000+3300000</f>
        <v>3927000</v>
      </c>
      <c r="NUJ78" s="6"/>
      <c r="NUK78" t="s">
        <v>86</v>
      </c>
      <c r="NUL78">
        <v>1</v>
      </c>
      <c r="NUM78" s="6">
        <f>627000+3300000</f>
        <v>3927000</v>
      </c>
      <c r="NUN78" s="6"/>
      <c r="NUO78" t="s">
        <v>86</v>
      </c>
      <c r="NUP78">
        <v>1</v>
      </c>
      <c r="NUQ78" s="6">
        <f>627000+3300000</f>
        <v>3927000</v>
      </c>
      <c r="NUR78" s="6"/>
      <c r="NUS78" t="s">
        <v>86</v>
      </c>
      <c r="NUT78">
        <v>1</v>
      </c>
      <c r="NUU78" s="6">
        <f>627000+3300000</f>
        <v>3927000</v>
      </c>
      <c r="NUV78" s="6"/>
      <c r="NUW78" t="s">
        <v>86</v>
      </c>
      <c r="NUX78">
        <v>1</v>
      </c>
      <c r="NUY78" s="6">
        <f>627000+3300000</f>
        <v>3927000</v>
      </c>
      <c r="NUZ78" s="6"/>
      <c r="NVA78" t="s">
        <v>86</v>
      </c>
      <c r="NVB78">
        <v>1</v>
      </c>
      <c r="NVC78" s="6">
        <f>627000+3300000</f>
        <v>3927000</v>
      </c>
      <c r="NVD78" s="6"/>
      <c r="NVE78" t="s">
        <v>86</v>
      </c>
      <c r="NVF78">
        <v>1</v>
      </c>
      <c r="NVG78" s="6">
        <f>627000+3300000</f>
        <v>3927000</v>
      </c>
      <c r="NVH78" s="6"/>
      <c r="NVI78" t="s">
        <v>86</v>
      </c>
      <c r="NVJ78">
        <v>1</v>
      </c>
      <c r="NVK78" s="6">
        <f>627000+3300000</f>
        <v>3927000</v>
      </c>
      <c r="NVL78" s="6"/>
      <c r="NVM78" t="s">
        <v>86</v>
      </c>
      <c r="NVN78">
        <v>1</v>
      </c>
      <c r="NVO78" s="6">
        <f>627000+3300000</f>
        <v>3927000</v>
      </c>
      <c r="NVP78" s="6"/>
      <c r="NVQ78" t="s">
        <v>86</v>
      </c>
      <c r="NVR78">
        <v>1</v>
      </c>
      <c r="NVS78" s="6">
        <f>627000+3300000</f>
        <v>3927000</v>
      </c>
      <c r="NVT78" s="6"/>
      <c r="NVU78" t="s">
        <v>86</v>
      </c>
      <c r="NVV78">
        <v>1</v>
      </c>
      <c r="NVW78" s="6">
        <f>627000+3300000</f>
        <v>3927000</v>
      </c>
      <c r="NVX78" s="6"/>
      <c r="NVY78" t="s">
        <v>86</v>
      </c>
      <c r="NVZ78">
        <v>1</v>
      </c>
      <c r="NWA78" s="6">
        <f>627000+3300000</f>
        <v>3927000</v>
      </c>
      <c r="NWB78" s="6"/>
      <c r="NWC78" t="s">
        <v>86</v>
      </c>
      <c r="NWD78">
        <v>1</v>
      </c>
      <c r="NWE78" s="6">
        <f>627000+3300000</f>
        <v>3927000</v>
      </c>
      <c r="NWF78" s="6"/>
      <c r="NWG78" t="s">
        <v>86</v>
      </c>
      <c r="NWH78">
        <v>1</v>
      </c>
      <c r="NWI78" s="6">
        <f>627000+3300000</f>
        <v>3927000</v>
      </c>
      <c r="NWJ78" s="6"/>
      <c r="NWK78" t="s">
        <v>86</v>
      </c>
      <c r="NWL78">
        <v>1</v>
      </c>
      <c r="NWM78" s="6">
        <f>627000+3300000</f>
        <v>3927000</v>
      </c>
      <c r="NWN78" s="6"/>
      <c r="NWO78" t="s">
        <v>86</v>
      </c>
      <c r="NWP78">
        <v>1</v>
      </c>
      <c r="NWQ78" s="6">
        <f>627000+3300000</f>
        <v>3927000</v>
      </c>
      <c r="NWR78" s="6"/>
      <c r="NWS78" t="s">
        <v>86</v>
      </c>
      <c r="NWT78">
        <v>1</v>
      </c>
      <c r="NWU78" s="6">
        <f>627000+3300000</f>
        <v>3927000</v>
      </c>
      <c r="NWV78" s="6"/>
      <c r="NWW78" t="s">
        <v>86</v>
      </c>
      <c r="NWX78">
        <v>1</v>
      </c>
      <c r="NWY78" s="6">
        <f>627000+3300000</f>
        <v>3927000</v>
      </c>
      <c r="NWZ78" s="6"/>
      <c r="NXA78" t="s">
        <v>86</v>
      </c>
      <c r="NXB78">
        <v>1</v>
      </c>
      <c r="NXC78" s="6">
        <f>627000+3300000</f>
        <v>3927000</v>
      </c>
      <c r="NXD78" s="6"/>
      <c r="NXE78" t="s">
        <v>86</v>
      </c>
      <c r="NXF78">
        <v>1</v>
      </c>
      <c r="NXG78" s="6">
        <f>627000+3300000</f>
        <v>3927000</v>
      </c>
      <c r="NXH78" s="6"/>
      <c r="NXI78" t="s">
        <v>86</v>
      </c>
      <c r="NXJ78">
        <v>1</v>
      </c>
      <c r="NXK78" s="6">
        <f>627000+3300000</f>
        <v>3927000</v>
      </c>
      <c r="NXL78" s="6"/>
      <c r="NXM78" t="s">
        <v>86</v>
      </c>
      <c r="NXN78">
        <v>1</v>
      </c>
      <c r="NXO78" s="6">
        <f>627000+3300000</f>
        <v>3927000</v>
      </c>
      <c r="NXP78" s="6"/>
      <c r="NXQ78" t="s">
        <v>86</v>
      </c>
      <c r="NXR78">
        <v>1</v>
      </c>
      <c r="NXS78" s="6">
        <f>627000+3300000</f>
        <v>3927000</v>
      </c>
      <c r="NXT78" s="6"/>
      <c r="NXU78" t="s">
        <v>86</v>
      </c>
      <c r="NXV78">
        <v>1</v>
      </c>
      <c r="NXW78" s="6">
        <f>627000+3300000</f>
        <v>3927000</v>
      </c>
      <c r="NXX78" s="6"/>
      <c r="NXY78" t="s">
        <v>86</v>
      </c>
      <c r="NXZ78">
        <v>1</v>
      </c>
      <c r="NYA78" s="6">
        <f>627000+3300000</f>
        <v>3927000</v>
      </c>
      <c r="NYB78" s="6"/>
      <c r="NYC78" t="s">
        <v>86</v>
      </c>
      <c r="NYD78">
        <v>1</v>
      </c>
      <c r="NYE78" s="6">
        <f>627000+3300000</f>
        <v>3927000</v>
      </c>
      <c r="NYF78" s="6"/>
      <c r="NYG78" t="s">
        <v>86</v>
      </c>
      <c r="NYH78">
        <v>1</v>
      </c>
      <c r="NYI78" s="6">
        <f>627000+3300000</f>
        <v>3927000</v>
      </c>
      <c r="NYJ78" s="6"/>
      <c r="NYK78" t="s">
        <v>86</v>
      </c>
      <c r="NYL78">
        <v>1</v>
      </c>
      <c r="NYM78" s="6">
        <f>627000+3300000</f>
        <v>3927000</v>
      </c>
      <c r="NYN78" s="6"/>
      <c r="NYO78" t="s">
        <v>86</v>
      </c>
      <c r="NYP78">
        <v>1</v>
      </c>
      <c r="NYQ78" s="6">
        <f>627000+3300000</f>
        <v>3927000</v>
      </c>
      <c r="NYR78" s="6"/>
      <c r="NYS78" t="s">
        <v>86</v>
      </c>
      <c r="NYT78">
        <v>1</v>
      </c>
      <c r="NYU78" s="6">
        <f>627000+3300000</f>
        <v>3927000</v>
      </c>
      <c r="NYV78" s="6"/>
      <c r="NYW78" t="s">
        <v>86</v>
      </c>
      <c r="NYX78">
        <v>1</v>
      </c>
      <c r="NYY78" s="6">
        <f>627000+3300000</f>
        <v>3927000</v>
      </c>
      <c r="NYZ78" s="6"/>
      <c r="NZA78" t="s">
        <v>86</v>
      </c>
      <c r="NZB78">
        <v>1</v>
      </c>
      <c r="NZC78" s="6">
        <f>627000+3300000</f>
        <v>3927000</v>
      </c>
      <c r="NZD78" s="6"/>
      <c r="NZE78" t="s">
        <v>86</v>
      </c>
      <c r="NZF78">
        <v>1</v>
      </c>
      <c r="NZG78" s="6">
        <f>627000+3300000</f>
        <v>3927000</v>
      </c>
      <c r="NZH78" s="6"/>
      <c r="NZI78" t="s">
        <v>86</v>
      </c>
      <c r="NZJ78">
        <v>1</v>
      </c>
      <c r="NZK78" s="6">
        <f>627000+3300000</f>
        <v>3927000</v>
      </c>
      <c r="NZL78" s="6"/>
      <c r="NZM78" t="s">
        <v>86</v>
      </c>
      <c r="NZN78">
        <v>1</v>
      </c>
      <c r="NZO78" s="6">
        <f>627000+3300000</f>
        <v>3927000</v>
      </c>
      <c r="NZP78" s="6"/>
      <c r="NZQ78" t="s">
        <v>86</v>
      </c>
      <c r="NZR78">
        <v>1</v>
      </c>
      <c r="NZS78" s="6">
        <f>627000+3300000</f>
        <v>3927000</v>
      </c>
      <c r="NZT78" s="6"/>
      <c r="NZU78" t="s">
        <v>86</v>
      </c>
      <c r="NZV78">
        <v>1</v>
      </c>
      <c r="NZW78" s="6">
        <f>627000+3300000</f>
        <v>3927000</v>
      </c>
      <c r="NZX78" s="6"/>
      <c r="NZY78" t="s">
        <v>86</v>
      </c>
      <c r="NZZ78">
        <v>1</v>
      </c>
      <c r="OAA78" s="6">
        <f>627000+3300000</f>
        <v>3927000</v>
      </c>
      <c r="OAB78" s="6"/>
      <c r="OAC78" t="s">
        <v>86</v>
      </c>
      <c r="OAD78">
        <v>1</v>
      </c>
      <c r="OAE78" s="6">
        <f>627000+3300000</f>
        <v>3927000</v>
      </c>
      <c r="OAF78" s="6"/>
      <c r="OAG78" t="s">
        <v>86</v>
      </c>
      <c r="OAH78">
        <v>1</v>
      </c>
      <c r="OAI78" s="6">
        <f>627000+3300000</f>
        <v>3927000</v>
      </c>
      <c r="OAJ78" s="6"/>
      <c r="OAK78" t="s">
        <v>86</v>
      </c>
      <c r="OAL78">
        <v>1</v>
      </c>
      <c r="OAM78" s="6">
        <f>627000+3300000</f>
        <v>3927000</v>
      </c>
      <c r="OAN78" s="6"/>
      <c r="OAO78" t="s">
        <v>86</v>
      </c>
      <c r="OAP78">
        <v>1</v>
      </c>
      <c r="OAQ78" s="6">
        <f>627000+3300000</f>
        <v>3927000</v>
      </c>
      <c r="OAR78" s="6"/>
      <c r="OAS78" t="s">
        <v>86</v>
      </c>
      <c r="OAT78">
        <v>1</v>
      </c>
      <c r="OAU78" s="6">
        <f>627000+3300000</f>
        <v>3927000</v>
      </c>
      <c r="OAV78" s="6"/>
      <c r="OAW78" t="s">
        <v>86</v>
      </c>
      <c r="OAX78">
        <v>1</v>
      </c>
      <c r="OAY78" s="6">
        <f>627000+3300000</f>
        <v>3927000</v>
      </c>
      <c r="OAZ78" s="6"/>
      <c r="OBA78" t="s">
        <v>86</v>
      </c>
      <c r="OBB78">
        <v>1</v>
      </c>
      <c r="OBC78" s="6">
        <f>627000+3300000</f>
        <v>3927000</v>
      </c>
      <c r="OBD78" s="6"/>
      <c r="OBE78" t="s">
        <v>86</v>
      </c>
      <c r="OBF78">
        <v>1</v>
      </c>
      <c r="OBG78" s="6">
        <f>627000+3300000</f>
        <v>3927000</v>
      </c>
      <c r="OBH78" s="6"/>
      <c r="OBI78" t="s">
        <v>86</v>
      </c>
      <c r="OBJ78">
        <v>1</v>
      </c>
      <c r="OBK78" s="6">
        <f>627000+3300000</f>
        <v>3927000</v>
      </c>
      <c r="OBL78" s="6"/>
      <c r="OBM78" t="s">
        <v>86</v>
      </c>
      <c r="OBN78">
        <v>1</v>
      </c>
      <c r="OBO78" s="6">
        <f>627000+3300000</f>
        <v>3927000</v>
      </c>
      <c r="OBP78" s="6"/>
      <c r="OBQ78" t="s">
        <v>86</v>
      </c>
      <c r="OBR78">
        <v>1</v>
      </c>
      <c r="OBS78" s="6">
        <f>627000+3300000</f>
        <v>3927000</v>
      </c>
      <c r="OBT78" s="6"/>
      <c r="OBU78" t="s">
        <v>86</v>
      </c>
      <c r="OBV78">
        <v>1</v>
      </c>
      <c r="OBW78" s="6">
        <f>627000+3300000</f>
        <v>3927000</v>
      </c>
      <c r="OBX78" s="6"/>
      <c r="OBY78" t="s">
        <v>86</v>
      </c>
      <c r="OBZ78">
        <v>1</v>
      </c>
      <c r="OCA78" s="6">
        <f>627000+3300000</f>
        <v>3927000</v>
      </c>
      <c r="OCB78" s="6"/>
      <c r="OCC78" t="s">
        <v>86</v>
      </c>
      <c r="OCD78">
        <v>1</v>
      </c>
      <c r="OCE78" s="6">
        <f>627000+3300000</f>
        <v>3927000</v>
      </c>
      <c r="OCF78" s="6"/>
      <c r="OCG78" t="s">
        <v>86</v>
      </c>
      <c r="OCH78">
        <v>1</v>
      </c>
      <c r="OCI78" s="6">
        <f>627000+3300000</f>
        <v>3927000</v>
      </c>
      <c r="OCJ78" s="6"/>
      <c r="OCK78" t="s">
        <v>86</v>
      </c>
      <c r="OCL78">
        <v>1</v>
      </c>
      <c r="OCM78" s="6">
        <f>627000+3300000</f>
        <v>3927000</v>
      </c>
      <c r="OCN78" s="6"/>
      <c r="OCO78" t="s">
        <v>86</v>
      </c>
      <c r="OCP78">
        <v>1</v>
      </c>
      <c r="OCQ78" s="6">
        <f>627000+3300000</f>
        <v>3927000</v>
      </c>
      <c r="OCR78" s="6"/>
      <c r="OCS78" t="s">
        <v>86</v>
      </c>
      <c r="OCT78">
        <v>1</v>
      </c>
      <c r="OCU78" s="6">
        <f>627000+3300000</f>
        <v>3927000</v>
      </c>
      <c r="OCV78" s="6"/>
      <c r="OCW78" t="s">
        <v>86</v>
      </c>
      <c r="OCX78">
        <v>1</v>
      </c>
      <c r="OCY78" s="6">
        <f>627000+3300000</f>
        <v>3927000</v>
      </c>
      <c r="OCZ78" s="6"/>
      <c r="ODA78" t="s">
        <v>86</v>
      </c>
      <c r="ODB78">
        <v>1</v>
      </c>
      <c r="ODC78" s="6">
        <f>627000+3300000</f>
        <v>3927000</v>
      </c>
      <c r="ODD78" s="6"/>
      <c r="ODE78" t="s">
        <v>86</v>
      </c>
      <c r="ODF78">
        <v>1</v>
      </c>
      <c r="ODG78" s="6">
        <f>627000+3300000</f>
        <v>3927000</v>
      </c>
      <c r="ODH78" s="6"/>
      <c r="ODI78" t="s">
        <v>86</v>
      </c>
      <c r="ODJ78">
        <v>1</v>
      </c>
      <c r="ODK78" s="6">
        <f>627000+3300000</f>
        <v>3927000</v>
      </c>
      <c r="ODL78" s="6"/>
      <c r="ODM78" t="s">
        <v>86</v>
      </c>
      <c r="ODN78">
        <v>1</v>
      </c>
      <c r="ODO78" s="6">
        <f>627000+3300000</f>
        <v>3927000</v>
      </c>
      <c r="ODP78" s="6"/>
      <c r="ODQ78" t="s">
        <v>86</v>
      </c>
      <c r="ODR78">
        <v>1</v>
      </c>
      <c r="ODS78" s="6">
        <f>627000+3300000</f>
        <v>3927000</v>
      </c>
      <c r="ODT78" s="6"/>
      <c r="ODU78" t="s">
        <v>86</v>
      </c>
      <c r="ODV78">
        <v>1</v>
      </c>
      <c r="ODW78" s="6">
        <f>627000+3300000</f>
        <v>3927000</v>
      </c>
      <c r="ODX78" s="6"/>
      <c r="ODY78" t="s">
        <v>86</v>
      </c>
      <c r="ODZ78">
        <v>1</v>
      </c>
      <c r="OEA78" s="6">
        <f>627000+3300000</f>
        <v>3927000</v>
      </c>
      <c r="OEB78" s="6"/>
      <c r="OEC78" t="s">
        <v>86</v>
      </c>
      <c r="OED78">
        <v>1</v>
      </c>
      <c r="OEE78" s="6">
        <f>627000+3300000</f>
        <v>3927000</v>
      </c>
      <c r="OEF78" s="6"/>
      <c r="OEG78" t="s">
        <v>86</v>
      </c>
      <c r="OEH78">
        <v>1</v>
      </c>
      <c r="OEI78" s="6">
        <f>627000+3300000</f>
        <v>3927000</v>
      </c>
      <c r="OEJ78" s="6"/>
      <c r="OEK78" t="s">
        <v>86</v>
      </c>
      <c r="OEL78">
        <v>1</v>
      </c>
      <c r="OEM78" s="6">
        <f>627000+3300000</f>
        <v>3927000</v>
      </c>
      <c r="OEN78" s="6"/>
      <c r="OEO78" t="s">
        <v>86</v>
      </c>
      <c r="OEP78">
        <v>1</v>
      </c>
      <c r="OEQ78" s="6">
        <f>627000+3300000</f>
        <v>3927000</v>
      </c>
      <c r="OER78" s="6"/>
      <c r="OES78" t="s">
        <v>86</v>
      </c>
      <c r="OET78">
        <v>1</v>
      </c>
      <c r="OEU78" s="6">
        <f>627000+3300000</f>
        <v>3927000</v>
      </c>
      <c r="OEV78" s="6"/>
      <c r="OEW78" t="s">
        <v>86</v>
      </c>
      <c r="OEX78">
        <v>1</v>
      </c>
      <c r="OEY78" s="6">
        <f>627000+3300000</f>
        <v>3927000</v>
      </c>
      <c r="OEZ78" s="6"/>
      <c r="OFA78" t="s">
        <v>86</v>
      </c>
      <c r="OFB78">
        <v>1</v>
      </c>
      <c r="OFC78" s="6">
        <f>627000+3300000</f>
        <v>3927000</v>
      </c>
      <c r="OFD78" s="6"/>
      <c r="OFE78" t="s">
        <v>86</v>
      </c>
      <c r="OFF78">
        <v>1</v>
      </c>
      <c r="OFG78" s="6">
        <f>627000+3300000</f>
        <v>3927000</v>
      </c>
      <c r="OFH78" s="6"/>
      <c r="OFI78" t="s">
        <v>86</v>
      </c>
      <c r="OFJ78">
        <v>1</v>
      </c>
      <c r="OFK78" s="6">
        <f>627000+3300000</f>
        <v>3927000</v>
      </c>
      <c r="OFL78" s="6"/>
      <c r="OFM78" t="s">
        <v>86</v>
      </c>
      <c r="OFN78">
        <v>1</v>
      </c>
      <c r="OFO78" s="6">
        <f>627000+3300000</f>
        <v>3927000</v>
      </c>
      <c r="OFP78" s="6"/>
      <c r="OFQ78" t="s">
        <v>86</v>
      </c>
      <c r="OFR78">
        <v>1</v>
      </c>
      <c r="OFS78" s="6">
        <f>627000+3300000</f>
        <v>3927000</v>
      </c>
      <c r="OFT78" s="6"/>
      <c r="OFU78" t="s">
        <v>86</v>
      </c>
      <c r="OFV78">
        <v>1</v>
      </c>
      <c r="OFW78" s="6">
        <f>627000+3300000</f>
        <v>3927000</v>
      </c>
      <c r="OFX78" s="6"/>
      <c r="OFY78" t="s">
        <v>86</v>
      </c>
      <c r="OFZ78">
        <v>1</v>
      </c>
      <c r="OGA78" s="6">
        <f>627000+3300000</f>
        <v>3927000</v>
      </c>
      <c r="OGB78" s="6"/>
      <c r="OGC78" t="s">
        <v>86</v>
      </c>
      <c r="OGD78">
        <v>1</v>
      </c>
      <c r="OGE78" s="6">
        <f>627000+3300000</f>
        <v>3927000</v>
      </c>
      <c r="OGF78" s="6"/>
      <c r="OGG78" t="s">
        <v>86</v>
      </c>
      <c r="OGH78">
        <v>1</v>
      </c>
      <c r="OGI78" s="6">
        <f>627000+3300000</f>
        <v>3927000</v>
      </c>
      <c r="OGJ78" s="6"/>
      <c r="OGK78" t="s">
        <v>86</v>
      </c>
      <c r="OGL78">
        <v>1</v>
      </c>
      <c r="OGM78" s="6">
        <f>627000+3300000</f>
        <v>3927000</v>
      </c>
      <c r="OGN78" s="6"/>
      <c r="OGO78" t="s">
        <v>86</v>
      </c>
      <c r="OGP78">
        <v>1</v>
      </c>
      <c r="OGQ78" s="6">
        <f>627000+3300000</f>
        <v>3927000</v>
      </c>
      <c r="OGR78" s="6"/>
      <c r="OGS78" t="s">
        <v>86</v>
      </c>
      <c r="OGT78">
        <v>1</v>
      </c>
      <c r="OGU78" s="6">
        <f>627000+3300000</f>
        <v>3927000</v>
      </c>
      <c r="OGV78" s="6"/>
      <c r="OGW78" t="s">
        <v>86</v>
      </c>
      <c r="OGX78">
        <v>1</v>
      </c>
      <c r="OGY78" s="6">
        <f>627000+3300000</f>
        <v>3927000</v>
      </c>
      <c r="OGZ78" s="6"/>
      <c r="OHA78" t="s">
        <v>86</v>
      </c>
      <c r="OHB78">
        <v>1</v>
      </c>
      <c r="OHC78" s="6">
        <f>627000+3300000</f>
        <v>3927000</v>
      </c>
      <c r="OHD78" s="6"/>
      <c r="OHE78" t="s">
        <v>86</v>
      </c>
      <c r="OHF78">
        <v>1</v>
      </c>
      <c r="OHG78" s="6">
        <f>627000+3300000</f>
        <v>3927000</v>
      </c>
      <c r="OHH78" s="6"/>
      <c r="OHI78" t="s">
        <v>86</v>
      </c>
      <c r="OHJ78">
        <v>1</v>
      </c>
      <c r="OHK78" s="6">
        <f>627000+3300000</f>
        <v>3927000</v>
      </c>
      <c r="OHL78" s="6"/>
      <c r="OHM78" t="s">
        <v>86</v>
      </c>
      <c r="OHN78">
        <v>1</v>
      </c>
      <c r="OHO78" s="6">
        <f>627000+3300000</f>
        <v>3927000</v>
      </c>
      <c r="OHP78" s="6"/>
      <c r="OHQ78" t="s">
        <v>86</v>
      </c>
      <c r="OHR78">
        <v>1</v>
      </c>
      <c r="OHS78" s="6">
        <f>627000+3300000</f>
        <v>3927000</v>
      </c>
      <c r="OHT78" s="6"/>
      <c r="OHU78" t="s">
        <v>86</v>
      </c>
      <c r="OHV78">
        <v>1</v>
      </c>
      <c r="OHW78" s="6">
        <f>627000+3300000</f>
        <v>3927000</v>
      </c>
      <c r="OHX78" s="6"/>
      <c r="OHY78" t="s">
        <v>86</v>
      </c>
      <c r="OHZ78">
        <v>1</v>
      </c>
      <c r="OIA78" s="6">
        <f>627000+3300000</f>
        <v>3927000</v>
      </c>
      <c r="OIB78" s="6"/>
      <c r="OIC78" t="s">
        <v>86</v>
      </c>
      <c r="OID78">
        <v>1</v>
      </c>
      <c r="OIE78" s="6">
        <f>627000+3300000</f>
        <v>3927000</v>
      </c>
      <c r="OIF78" s="6"/>
      <c r="OIG78" t="s">
        <v>86</v>
      </c>
      <c r="OIH78">
        <v>1</v>
      </c>
      <c r="OII78" s="6">
        <f>627000+3300000</f>
        <v>3927000</v>
      </c>
      <c r="OIJ78" s="6"/>
      <c r="OIK78" t="s">
        <v>86</v>
      </c>
      <c r="OIL78">
        <v>1</v>
      </c>
      <c r="OIM78" s="6">
        <f>627000+3300000</f>
        <v>3927000</v>
      </c>
      <c r="OIN78" s="6"/>
      <c r="OIO78" t="s">
        <v>86</v>
      </c>
      <c r="OIP78">
        <v>1</v>
      </c>
      <c r="OIQ78" s="6">
        <f>627000+3300000</f>
        <v>3927000</v>
      </c>
      <c r="OIR78" s="6"/>
      <c r="OIS78" t="s">
        <v>86</v>
      </c>
      <c r="OIT78">
        <v>1</v>
      </c>
      <c r="OIU78" s="6">
        <f>627000+3300000</f>
        <v>3927000</v>
      </c>
      <c r="OIV78" s="6"/>
      <c r="OIW78" t="s">
        <v>86</v>
      </c>
      <c r="OIX78">
        <v>1</v>
      </c>
      <c r="OIY78" s="6">
        <f>627000+3300000</f>
        <v>3927000</v>
      </c>
      <c r="OIZ78" s="6"/>
      <c r="OJA78" t="s">
        <v>86</v>
      </c>
      <c r="OJB78">
        <v>1</v>
      </c>
      <c r="OJC78" s="6">
        <f>627000+3300000</f>
        <v>3927000</v>
      </c>
      <c r="OJD78" s="6"/>
      <c r="OJE78" t="s">
        <v>86</v>
      </c>
      <c r="OJF78">
        <v>1</v>
      </c>
      <c r="OJG78" s="6">
        <f>627000+3300000</f>
        <v>3927000</v>
      </c>
      <c r="OJH78" s="6"/>
      <c r="OJI78" t="s">
        <v>86</v>
      </c>
      <c r="OJJ78">
        <v>1</v>
      </c>
      <c r="OJK78" s="6">
        <f>627000+3300000</f>
        <v>3927000</v>
      </c>
      <c r="OJL78" s="6"/>
      <c r="OJM78" t="s">
        <v>86</v>
      </c>
      <c r="OJN78">
        <v>1</v>
      </c>
      <c r="OJO78" s="6">
        <f>627000+3300000</f>
        <v>3927000</v>
      </c>
      <c r="OJP78" s="6"/>
      <c r="OJQ78" t="s">
        <v>86</v>
      </c>
      <c r="OJR78">
        <v>1</v>
      </c>
      <c r="OJS78" s="6">
        <f>627000+3300000</f>
        <v>3927000</v>
      </c>
      <c r="OJT78" s="6"/>
      <c r="OJU78" t="s">
        <v>86</v>
      </c>
      <c r="OJV78">
        <v>1</v>
      </c>
      <c r="OJW78" s="6">
        <f>627000+3300000</f>
        <v>3927000</v>
      </c>
      <c r="OJX78" s="6"/>
      <c r="OJY78" t="s">
        <v>86</v>
      </c>
      <c r="OJZ78">
        <v>1</v>
      </c>
      <c r="OKA78" s="6">
        <f>627000+3300000</f>
        <v>3927000</v>
      </c>
      <c r="OKB78" s="6"/>
      <c r="OKC78" t="s">
        <v>86</v>
      </c>
      <c r="OKD78">
        <v>1</v>
      </c>
      <c r="OKE78" s="6">
        <f>627000+3300000</f>
        <v>3927000</v>
      </c>
      <c r="OKF78" s="6"/>
      <c r="OKG78" t="s">
        <v>86</v>
      </c>
      <c r="OKH78">
        <v>1</v>
      </c>
      <c r="OKI78" s="6">
        <f>627000+3300000</f>
        <v>3927000</v>
      </c>
      <c r="OKJ78" s="6"/>
      <c r="OKK78" t="s">
        <v>86</v>
      </c>
      <c r="OKL78">
        <v>1</v>
      </c>
      <c r="OKM78" s="6">
        <f>627000+3300000</f>
        <v>3927000</v>
      </c>
      <c r="OKN78" s="6"/>
      <c r="OKO78" t="s">
        <v>86</v>
      </c>
      <c r="OKP78">
        <v>1</v>
      </c>
      <c r="OKQ78" s="6">
        <f>627000+3300000</f>
        <v>3927000</v>
      </c>
      <c r="OKR78" s="6"/>
      <c r="OKS78" t="s">
        <v>86</v>
      </c>
      <c r="OKT78">
        <v>1</v>
      </c>
      <c r="OKU78" s="6">
        <f>627000+3300000</f>
        <v>3927000</v>
      </c>
      <c r="OKV78" s="6"/>
      <c r="OKW78" t="s">
        <v>86</v>
      </c>
      <c r="OKX78">
        <v>1</v>
      </c>
      <c r="OKY78" s="6">
        <f>627000+3300000</f>
        <v>3927000</v>
      </c>
      <c r="OKZ78" s="6"/>
      <c r="OLA78" t="s">
        <v>86</v>
      </c>
      <c r="OLB78">
        <v>1</v>
      </c>
      <c r="OLC78" s="6">
        <f>627000+3300000</f>
        <v>3927000</v>
      </c>
      <c r="OLD78" s="6"/>
      <c r="OLE78" t="s">
        <v>86</v>
      </c>
      <c r="OLF78">
        <v>1</v>
      </c>
      <c r="OLG78" s="6">
        <f>627000+3300000</f>
        <v>3927000</v>
      </c>
      <c r="OLH78" s="6"/>
      <c r="OLI78" t="s">
        <v>86</v>
      </c>
      <c r="OLJ78">
        <v>1</v>
      </c>
      <c r="OLK78" s="6">
        <f>627000+3300000</f>
        <v>3927000</v>
      </c>
      <c r="OLL78" s="6"/>
      <c r="OLM78" t="s">
        <v>86</v>
      </c>
      <c r="OLN78">
        <v>1</v>
      </c>
      <c r="OLO78" s="6">
        <f>627000+3300000</f>
        <v>3927000</v>
      </c>
      <c r="OLP78" s="6"/>
      <c r="OLQ78" t="s">
        <v>86</v>
      </c>
      <c r="OLR78">
        <v>1</v>
      </c>
      <c r="OLS78" s="6">
        <f>627000+3300000</f>
        <v>3927000</v>
      </c>
      <c r="OLT78" s="6"/>
      <c r="OLU78" t="s">
        <v>86</v>
      </c>
      <c r="OLV78">
        <v>1</v>
      </c>
      <c r="OLW78" s="6">
        <f>627000+3300000</f>
        <v>3927000</v>
      </c>
      <c r="OLX78" s="6"/>
      <c r="OLY78" t="s">
        <v>86</v>
      </c>
      <c r="OLZ78">
        <v>1</v>
      </c>
      <c r="OMA78" s="6">
        <f>627000+3300000</f>
        <v>3927000</v>
      </c>
      <c r="OMB78" s="6"/>
      <c r="OMC78" t="s">
        <v>86</v>
      </c>
      <c r="OMD78">
        <v>1</v>
      </c>
      <c r="OME78" s="6">
        <f>627000+3300000</f>
        <v>3927000</v>
      </c>
      <c r="OMF78" s="6"/>
      <c r="OMG78" t="s">
        <v>86</v>
      </c>
      <c r="OMH78">
        <v>1</v>
      </c>
      <c r="OMI78" s="6">
        <f>627000+3300000</f>
        <v>3927000</v>
      </c>
      <c r="OMJ78" s="6"/>
      <c r="OMK78" t="s">
        <v>86</v>
      </c>
      <c r="OML78">
        <v>1</v>
      </c>
      <c r="OMM78" s="6">
        <f>627000+3300000</f>
        <v>3927000</v>
      </c>
      <c r="OMN78" s="6"/>
      <c r="OMO78" t="s">
        <v>86</v>
      </c>
      <c r="OMP78">
        <v>1</v>
      </c>
      <c r="OMQ78" s="6">
        <f>627000+3300000</f>
        <v>3927000</v>
      </c>
      <c r="OMR78" s="6"/>
      <c r="OMS78" t="s">
        <v>86</v>
      </c>
      <c r="OMT78">
        <v>1</v>
      </c>
      <c r="OMU78" s="6">
        <f>627000+3300000</f>
        <v>3927000</v>
      </c>
      <c r="OMV78" s="6"/>
      <c r="OMW78" t="s">
        <v>86</v>
      </c>
      <c r="OMX78">
        <v>1</v>
      </c>
      <c r="OMY78" s="6">
        <f>627000+3300000</f>
        <v>3927000</v>
      </c>
      <c r="OMZ78" s="6"/>
      <c r="ONA78" t="s">
        <v>86</v>
      </c>
      <c r="ONB78">
        <v>1</v>
      </c>
      <c r="ONC78" s="6">
        <f>627000+3300000</f>
        <v>3927000</v>
      </c>
      <c r="OND78" s="6"/>
      <c r="ONE78" t="s">
        <v>86</v>
      </c>
      <c r="ONF78">
        <v>1</v>
      </c>
      <c r="ONG78" s="6">
        <f>627000+3300000</f>
        <v>3927000</v>
      </c>
      <c r="ONH78" s="6"/>
      <c r="ONI78" t="s">
        <v>86</v>
      </c>
      <c r="ONJ78">
        <v>1</v>
      </c>
      <c r="ONK78" s="6">
        <f>627000+3300000</f>
        <v>3927000</v>
      </c>
      <c r="ONL78" s="6"/>
      <c r="ONM78" t="s">
        <v>86</v>
      </c>
      <c r="ONN78">
        <v>1</v>
      </c>
      <c r="ONO78" s="6">
        <f>627000+3300000</f>
        <v>3927000</v>
      </c>
      <c r="ONP78" s="6"/>
      <c r="ONQ78" t="s">
        <v>86</v>
      </c>
      <c r="ONR78">
        <v>1</v>
      </c>
      <c r="ONS78" s="6">
        <f>627000+3300000</f>
        <v>3927000</v>
      </c>
      <c r="ONT78" s="6"/>
      <c r="ONU78" t="s">
        <v>86</v>
      </c>
      <c r="ONV78">
        <v>1</v>
      </c>
      <c r="ONW78" s="6">
        <f>627000+3300000</f>
        <v>3927000</v>
      </c>
      <c r="ONX78" s="6"/>
      <c r="ONY78" t="s">
        <v>86</v>
      </c>
      <c r="ONZ78">
        <v>1</v>
      </c>
      <c r="OOA78" s="6">
        <f>627000+3300000</f>
        <v>3927000</v>
      </c>
      <c r="OOB78" s="6"/>
      <c r="OOC78" t="s">
        <v>86</v>
      </c>
      <c r="OOD78">
        <v>1</v>
      </c>
      <c r="OOE78" s="6">
        <f>627000+3300000</f>
        <v>3927000</v>
      </c>
      <c r="OOF78" s="6"/>
      <c r="OOG78" t="s">
        <v>86</v>
      </c>
      <c r="OOH78">
        <v>1</v>
      </c>
      <c r="OOI78" s="6">
        <f>627000+3300000</f>
        <v>3927000</v>
      </c>
      <c r="OOJ78" s="6"/>
      <c r="OOK78" t="s">
        <v>86</v>
      </c>
      <c r="OOL78">
        <v>1</v>
      </c>
      <c r="OOM78" s="6">
        <f>627000+3300000</f>
        <v>3927000</v>
      </c>
      <c r="OON78" s="6"/>
      <c r="OOO78" t="s">
        <v>86</v>
      </c>
      <c r="OOP78">
        <v>1</v>
      </c>
      <c r="OOQ78" s="6">
        <f>627000+3300000</f>
        <v>3927000</v>
      </c>
      <c r="OOR78" s="6"/>
      <c r="OOS78" t="s">
        <v>86</v>
      </c>
      <c r="OOT78">
        <v>1</v>
      </c>
      <c r="OOU78" s="6">
        <f>627000+3300000</f>
        <v>3927000</v>
      </c>
      <c r="OOV78" s="6"/>
      <c r="OOW78" t="s">
        <v>86</v>
      </c>
      <c r="OOX78">
        <v>1</v>
      </c>
      <c r="OOY78" s="6">
        <f>627000+3300000</f>
        <v>3927000</v>
      </c>
      <c r="OOZ78" s="6"/>
      <c r="OPA78" t="s">
        <v>86</v>
      </c>
      <c r="OPB78">
        <v>1</v>
      </c>
      <c r="OPC78" s="6">
        <f>627000+3300000</f>
        <v>3927000</v>
      </c>
      <c r="OPD78" s="6"/>
      <c r="OPE78" t="s">
        <v>86</v>
      </c>
      <c r="OPF78">
        <v>1</v>
      </c>
      <c r="OPG78" s="6">
        <f>627000+3300000</f>
        <v>3927000</v>
      </c>
      <c r="OPH78" s="6"/>
      <c r="OPI78" t="s">
        <v>86</v>
      </c>
      <c r="OPJ78">
        <v>1</v>
      </c>
      <c r="OPK78" s="6">
        <f>627000+3300000</f>
        <v>3927000</v>
      </c>
      <c r="OPL78" s="6"/>
      <c r="OPM78" t="s">
        <v>86</v>
      </c>
      <c r="OPN78">
        <v>1</v>
      </c>
      <c r="OPO78" s="6">
        <f>627000+3300000</f>
        <v>3927000</v>
      </c>
      <c r="OPP78" s="6"/>
      <c r="OPQ78" t="s">
        <v>86</v>
      </c>
      <c r="OPR78">
        <v>1</v>
      </c>
      <c r="OPS78" s="6">
        <f>627000+3300000</f>
        <v>3927000</v>
      </c>
      <c r="OPT78" s="6"/>
      <c r="OPU78" t="s">
        <v>86</v>
      </c>
      <c r="OPV78">
        <v>1</v>
      </c>
      <c r="OPW78" s="6">
        <f>627000+3300000</f>
        <v>3927000</v>
      </c>
      <c r="OPX78" s="6"/>
      <c r="OPY78" t="s">
        <v>86</v>
      </c>
      <c r="OPZ78">
        <v>1</v>
      </c>
      <c r="OQA78" s="6">
        <f>627000+3300000</f>
        <v>3927000</v>
      </c>
      <c r="OQB78" s="6"/>
      <c r="OQC78" t="s">
        <v>86</v>
      </c>
      <c r="OQD78">
        <v>1</v>
      </c>
      <c r="OQE78" s="6">
        <f>627000+3300000</f>
        <v>3927000</v>
      </c>
      <c r="OQF78" s="6"/>
      <c r="OQG78" t="s">
        <v>86</v>
      </c>
      <c r="OQH78">
        <v>1</v>
      </c>
      <c r="OQI78" s="6">
        <f>627000+3300000</f>
        <v>3927000</v>
      </c>
      <c r="OQJ78" s="6"/>
      <c r="OQK78" t="s">
        <v>86</v>
      </c>
      <c r="OQL78">
        <v>1</v>
      </c>
      <c r="OQM78" s="6">
        <f>627000+3300000</f>
        <v>3927000</v>
      </c>
      <c r="OQN78" s="6"/>
      <c r="OQO78" t="s">
        <v>86</v>
      </c>
      <c r="OQP78">
        <v>1</v>
      </c>
      <c r="OQQ78" s="6">
        <f>627000+3300000</f>
        <v>3927000</v>
      </c>
      <c r="OQR78" s="6"/>
      <c r="OQS78" t="s">
        <v>86</v>
      </c>
      <c r="OQT78">
        <v>1</v>
      </c>
      <c r="OQU78" s="6">
        <f>627000+3300000</f>
        <v>3927000</v>
      </c>
      <c r="OQV78" s="6"/>
      <c r="OQW78" t="s">
        <v>86</v>
      </c>
      <c r="OQX78">
        <v>1</v>
      </c>
      <c r="OQY78" s="6">
        <f>627000+3300000</f>
        <v>3927000</v>
      </c>
      <c r="OQZ78" s="6"/>
      <c r="ORA78" t="s">
        <v>86</v>
      </c>
      <c r="ORB78">
        <v>1</v>
      </c>
      <c r="ORC78" s="6">
        <f>627000+3300000</f>
        <v>3927000</v>
      </c>
      <c r="ORD78" s="6"/>
      <c r="ORE78" t="s">
        <v>86</v>
      </c>
      <c r="ORF78">
        <v>1</v>
      </c>
      <c r="ORG78" s="6">
        <f>627000+3300000</f>
        <v>3927000</v>
      </c>
      <c r="ORH78" s="6"/>
      <c r="ORI78" t="s">
        <v>86</v>
      </c>
      <c r="ORJ78">
        <v>1</v>
      </c>
      <c r="ORK78" s="6">
        <f>627000+3300000</f>
        <v>3927000</v>
      </c>
      <c r="ORL78" s="6"/>
      <c r="ORM78" t="s">
        <v>86</v>
      </c>
      <c r="ORN78">
        <v>1</v>
      </c>
      <c r="ORO78" s="6">
        <f>627000+3300000</f>
        <v>3927000</v>
      </c>
      <c r="ORP78" s="6"/>
      <c r="ORQ78" t="s">
        <v>86</v>
      </c>
      <c r="ORR78">
        <v>1</v>
      </c>
      <c r="ORS78" s="6">
        <f>627000+3300000</f>
        <v>3927000</v>
      </c>
      <c r="ORT78" s="6"/>
      <c r="ORU78" t="s">
        <v>86</v>
      </c>
      <c r="ORV78">
        <v>1</v>
      </c>
      <c r="ORW78" s="6">
        <f>627000+3300000</f>
        <v>3927000</v>
      </c>
      <c r="ORX78" s="6"/>
      <c r="ORY78" t="s">
        <v>86</v>
      </c>
      <c r="ORZ78">
        <v>1</v>
      </c>
      <c r="OSA78" s="6">
        <f>627000+3300000</f>
        <v>3927000</v>
      </c>
      <c r="OSB78" s="6"/>
      <c r="OSC78" t="s">
        <v>86</v>
      </c>
      <c r="OSD78">
        <v>1</v>
      </c>
      <c r="OSE78" s="6">
        <f>627000+3300000</f>
        <v>3927000</v>
      </c>
      <c r="OSF78" s="6"/>
      <c r="OSG78" t="s">
        <v>86</v>
      </c>
      <c r="OSH78">
        <v>1</v>
      </c>
      <c r="OSI78" s="6">
        <f>627000+3300000</f>
        <v>3927000</v>
      </c>
      <c r="OSJ78" s="6"/>
      <c r="OSK78" t="s">
        <v>86</v>
      </c>
      <c r="OSL78">
        <v>1</v>
      </c>
      <c r="OSM78" s="6">
        <f>627000+3300000</f>
        <v>3927000</v>
      </c>
      <c r="OSN78" s="6"/>
      <c r="OSO78" t="s">
        <v>86</v>
      </c>
      <c r="OSP78">
        <v>1</v>
      </c>
      <c r="OSQ78" s="6">
        <f>627000+3300000</f>
        <v>3927000</v>
      </c>
      <c r="OSR78" s="6"/>
      <c r="OSS78" t="s">
        <v>86</v>
      </c>
      <c r="OST78">
        <v>1</v>
      </c>
      <c r="OSU78" s="6">
        <f>627000+3300000</f>
        <v>3927000</v>
      </c>
      <c r="OSV78" s="6"/>
      <c r="OSW78" t="s">
        <v>86</v>
      </c>
      <c r="OSX78">
        <v>1</v>
      </c>
      <c r="OSY78" s="6">
        <f>627000+3300000</f>
        <v>3927000</v>
      </c>
      <c r="OSZ78" s="6"/>
      <c r="OTA78" t="s">
        <v>86</v>
      </c>
      <c r="OTB78">
        <v>1</v>
      </c>
      <c r="OTC78" s="6">
        <f>627000+3300000</f>
        <v>3927000</v>
      </c>
      <c r="OTD78" s="6"/>
      <c r="OTE78" t="s">
        <v>86</v>
      </c>
      <c r="OTF78">
        <v>1</v>
      </c>
      <c r="OTG78" s="6">
        <f>627000+3300000</f>
        <v>3927000</v>
      </c>
      <c r="OTH78" s="6"/>
      <c r="OTI78" t="s">
        <v>86</v>
      </c>
      <c r="OTJ78">
        <v>1</v>
      </c>
      <c r="OTK78" s="6">
        <f>627000+3300000</f>
        <v>3927000</v>
      </c>
      <c r="OTL78" s="6"/>
      <c r="OTM78" t="s">
        <v>86</v>
      </c>
      <c r="OTN78">
        <v>1</v>
      </c>
      <c r="OTO78" s="6">
        <f>627000+3300000</f>
        <v>3927000</v>
      </c>
      <c r="OTP78" s="6"/>
      <c r="OTQ78" t="s">
        <v>86</v>
      </c>
      <c r="OTR78">
        <v>1</v>
      </c>
      <c r="OTS78" s="6">
        <f>627000+3300000</f>
        <v>3927000</v>
      </c>
      <c r="OTT78" s="6"/>
      <c r="OTU78" t="s">
        <v>86</v>
      </c>
      <c r="OTV78">
        <v>1</v>
      </c>
      <c r="OTW78" s="6">
        <f>627000+3300000</f>
        <v>3927000</v>
      </c>
      <c r="OTX78" s="6"/>
      <c r="OTY78" t="s">
        <v>86</v>
      </c>
      <c r="OTZ78">
        <v>1</v>
      </c>
      <c r="OUA78" s="6">
        <f>627000+3300000</f>
        <v>3927000</v>
      </c>
      <c r="OUB78" s="6"/>
      <c r="OUC78" t="s">
        <v>86</v>
      </c>
      <c r="OUD78">
        <v>1</v>
      </c>
      <c r="OUE78" s="6">
        <f>627000+3300000</f>
        <v>3927000</v>
      </c>
      <c r="OUF78" s="6"/>
      <c r="OUG78" t="s">
        <v>86</v>
      </c>
      <c r="OUH78">
        <v>1</v>
      </c>
      <c r="OUI78" s="6">
        <f>627000+3300000</f>
        <v>3927000</v>
      </c>
      <c r="OUJ78" s="6"/>
      <c r="OUK78" t="s">
        <v>86</v>
      </c>
      <c r="OUL78">
        <v>1</v>
      </c>
      <c r="OUM78" s="6">
        <f>627000+3300000</f>
        <v>3927000</v>
      </c>
      <c r="OUN78" s="6"/>
      <c r="OUO78" t="s">
        <v>86</v>
      </c>
      <c r="OUP78">
        <v>1</v>
      </c>
      <c r="OUQ78" s="6">
        <f>627000+3300000</f>
        <v>3927000</v>
      </c>
      <c r="OUR78" s="6"/>
      <c r="OUS78" t="s">
        <v>86</v>
      </c>
      <c r="OUT78">
        <v>1</v>
      </c>
      <c r="OUU78" s="6">
        <f>627000+3300000</f>
        <v>3927000</v>
      </c>
      <c r="OUV78" s="6"/>
      <c r="OUW78" t="s">
        <v>86</v>
      </c>
      <c r="OUX78">
        <v>1</v>
      </c>
      <c r="OUY78" s="6">
        <f>627000+3300000</f>
        <v>3927000</v>
      </c>
      <c r="OUZ78" s="6"/>
      <c r="OVA78" t="s">
        <v>86</v>
      </c>
      <c r="OVB78">
        <v>1</v>
      </c>
      <c r="OVC78" s="6">
        <f>627000+3300000</f>
        <v>3927000</v>
      </c>
      <c r="OVD78" s="6"/>
      <c r="OVE78" t="s">
        <v>86</v>
      </c>
      <c r="OVF78">
        <v>1</v>
      </c>
      <c r="OVG78" s="6">
        <f>627000+3300000</f>
        <v>3927000</v>
      </c>
      <c r="OVH78" s="6"/>
      <c r="OVI78" t="s">
        <v>86</v>
      </c>
      <c r="OVJ78">
        <v>1</v>
      </c>
      <c r="OVK78" s="6">
        <f>627000+3300000</f>
        <v>3927000</v>
      </c>
      <c r="OVL78" s="6"/>
      <c r="OVM78" t="s">
        <v>86</v>
      </c>
      <c r="OVN78">
        <v>1</v>
      </c>
      <c r="OVO78" s="6">
        <f>627000+3300000</f>
        <v>3927000</v>
      </c>
      <c r="OVP78" s="6"/>
      <c r="OVQ78" t="s">
        <v>86</v>
      </c>
      <c r="OVR78">
        <v>1</v>
      </c>
      <c r="OVS78" s="6">
        <f>627000+3300000</f>
        <v>3927000</v>
      </c>
      <c r="OVT78" s="6"/>
      <c r="OVU78" t="s">
        <v>86</v>
      </c>
      <c r="OVV78">
        <v>1</v>
      </c>
      <c r="OVW78" s="6">
        <f>627000+3300000</f>
        <v>3927000</v>
      </c>
      <c r="OVX78" s="6"/>
      <c r="OVY78" t="s">
        <v>86</v>
      </c>
      <c r="OVZ78">
        <v>1</v>
      </c>
      <c r="OWA78" s="6">
        <f>627000+3300000</f>
        <v>3927000</v>
      </c>
      <c r="OWB78" s="6"/>
      <c r="OWC78" t="s">
        <v>86</v>
      </c>
      <c r="OWD78">
        <v>1</v>
      </c>
      <c r="OWE78" s="6">
        <f>627000+3300000</f>
        <v>3927000</v>
      </c>
      <c r="OWF78" s="6"/>
      <c r="OWG78" t="s">
        <v>86</v>
      </c>
      <c r="OWH78">
        <v>1</v>
      </c>
      <c r="OWI78" s="6">
        <f>627000+3300000</f>
        <v>3927000</v>
      </c>
      <c r="OWJ78" s="6"/>
      <c r="OWK78" t="s">
        <v>86</v>
      </c>
      <c r="OWL78">
        <v>1</v>
      </c>
      <c r="OWM78" s="6">
        <f>627000+3300000</f>
        <v>3927000</v>
      </c>
      <c r="OWN78" s="6"/>
      <c r="OWO78" t="s">
        <v>86</v>
      </c>
      <c r="OWP78">
        <v>1</v>
      </c>
      <c r="OWQ78" s="6">
        <f>627000+3300000</f>
        <v>3927000</v>
      </c>
      <c r="OWR78" s="6"/>
      <c r="OWS78" t="s">
        <v>86</v>
      </c>
      <c r="OWT78">
        <v>1</v>
      </c>
      <c r="OWU78" s="6">
        <f>627000+3300000</f>
        <v>3927000</v>
      </c>
      <c r="OWV78" s="6"/>
      <c r="OWW78" t="s">
        <v>86</v>
      </c>
      <c r="OWX78">
        <v>1</v>
      </c>
      <c r="OWY78" s="6">
        <f>627000+3300000</f>
        <v>3927000</v>
      </c>
      <c r="OWZ78" s="6"/>
      <c r="OXA78" t="s">
        <v>86</v>
      </c>
      <c r="OXB78">
        <v>1</v>
      </c>
      <c r="OXC78" s="6">
        <f>627000+3300000</f>
        <v>3927000</v>
      </c>
      <c r="OXD78" s="6"/>
      <c r="OXE78" t="s">
        <v>86</v>
      </c>
      <c r="OXF78">
        <v>1</v>
      </c>
      <c r="OXG78" s="6">
        <f>627000+3300000</f>
        <v>3927000</v>
      </c>
      <c r="OXH78" s="6"/>
      <c r="OXI78" t="s">
        <v>86</v>
      </c>
      <c r="OXJ78">
        <v>1</v>
      </c>
      <c r="OXK78" s="6">
        <f>627000+3300000</f>
        <v>3927000</v>
      </c>
      <c r="OXL78" s="6"/>
      <c r="OXM78" t="s">
        <v>86</v>
      </c>
      <c r="OXN78">
        <v>1</v>
      </c>
      <c r="OXO78" s="6">
        <f>627000+3300000</f>
        <v>3927000</v>
      </c>
      <c r="OXP78" s="6"/>
      <c r="OXQ78" t="s">
        <v>86</v>
      </c>
      <c r="OXR78">
        <v>1</v>
      </c>
      <c r="OXS78" s="6">
        <f>627000+3300000</f>
        <v>3927000</v>
      </c>
      <c r="OXT78" s="6"/>
      <c r="OXU78" t="s">
        <v>86</v>
      </c>
      <c r="OXV78">
        <v>1</v>
      </c>
      <c r="OXW78" s="6">
        <f>627000+3300000</f>
        <v>3927000</v>
      </c>
      <c r="OXX78" s="6"/>
      <c r="OXY78" t="s">
        <v>86</v>
      </c>
      <c r="OXZ78">
        <v>1</v>
      </c>
      <c r="OYA78" s="6">
        <f>627000+3300000</f>
        <v>3927000</v>
      </c>
      <c r="OYB78" s="6"/>
      <c r="OYC78" t="s">
        <v>86</v>
      </c>
      <c r="OYD78">
        <v>1</v>
      </c>
      <c r="OYE78" s="6">
        <f>627000+3300000</f>
        <v>3927000</v>
      </c>
      <c r="OYF78" s="6"/>
      <c r="OYG78" t="s">
        <v>86</v>
      </c>
      <c r="OYH78">
        <v>1</v>
      </c>
      <c r="OYI78" s="6">
        <f>627000+3300000</f>
        <v>3927000</v>
      </c>
      <c r="OYJ78" s="6"/>
      <c r="OYK78" t="s">
        <v>86</v>
      </c>
      <c r="OYL78">
        <v>1</v>
      </c>
      <c r="OYM78" s="6">
        <f>627000+3300000</f>
        <v>3927000</v>
      </c>
      <c r="OYN78" s="6"/>
      <c r="OYO78" t="s">
        <v>86</v>
      </c>
      <c r="OYP78">
        <v>1</v>
      </c>
      <c r="OYQ78" s="6">
        <f>627000+3300000</f>
        <v>3927000</v>
      </c>
      <c r="OYR78" s="6"/>
      <c r="OYS78" t="s">
        <v>86</v>
      </c>
      <c r="OYT78">
        <v>1</v>
      </c>
      <c r="OYU78" s="6">
        <f>627000+3300000</f>
        <v>3927000</v>
      </c>
      <c r="OYV78" s="6"/>
      <c r="OYW78" t="s">
        <v>86</v>
      </c>
      <c r="OYX78">
        <v>1</v>
      </c>
      <c r="OYY78" s="6">
        <f>627000+3300000</f>
        <v>3927000</v>
      </c>
      <c r="OYZ78" s="6"/>
      <c r="OZA78" t="s">
        <v>86</v>
      </c>
      <c r="OZB78">
        <v>1</v>
      </c>
      <c r="OZC78" s="6">
        <f>627000+3300000</f>
        <v>3927000</v>
      </c>
      <c r="OZD78" s="6"/>
      <c r="OZE78" t="s">
        <v>86</v>
      </c>
      <c r="OZF78">
        <v>1</v>
      </c>
      <c r="OZG78" s="6">
        <f>627000+3300000</f>
        <v>3927000</v>
      </c>
      <c r="OZH78" s="6"/>
      <c r="OZI78" t="s">
        <v>86</v>
      </c>
      <c r="OZJ78">
        <v>1</v>
      </c>
      <c r="OZK78" s="6">
        <f>627000+3300000</f>
        <v>3927000</v>
      </c>
      <c r="OZL78" s="6"/>
      <c r="OZM78" t="s">
        <v>86</v>
      </c>
      <c r="OZN78">
        <v>1</v>
      </c>
      <c r="OZO78" s="6">
        <f>627000+3300000</f>
        <v>3927000</v>
      </c>
      <c r="OZP78" s="6"/>
      <c r="OZQ78" t="s">
        <v>86</v>
      </c>
      <c r="OZR78">
        <v>1</v>
      </c>
      <c r="OZS78" s="6">
        <f>627000+3300000</f>
        <v>3927000</v>
      </c>
      <c r="OZT78" s="6"/>
      <c r="OZU78" t="s">
        <v>86</v>
      </c>
      <c r="OZV78">
        <v>1</v>
      </c>
      <c r="OZW78" s="6">
        <f>627000+3300000</f>
        <v>3927000</v>
      </c>
      <c r="OZX78" s="6"/>
      <c r="OZY78" t="s">
        <v>86</v>
      </c>
      <c r="OZZ78">
        <v>1</v>
      </c>
      <c r="PAA78" s="6">
        <f>627000+3300000</f>
        <v>3927000</v>
      </c>
      <c r="PAB78" s="6"/>
      <c r="PAC78" t="s">
        <v>86</v>
      </c>
      <c r="PAD78">
        <v>1</v>
      </c>
      <c r="PAE78" s="6">
        <f>627000+3300000</f>
        <v>3927000</v>
      </c>
      <c r="PAF78" s="6"/>
      <c r="PAG78" t="s">
        <v>86</v>
      </c>
      <c r="PAH78">
        <v>1</v>
      </c>
      <c r="PAI78" s="6">
        <f>627000+3300000</f>
        <v>3927000</v>
      </c>
      <c r="PAJ78" s="6"/>
      <c r="PAK78" t="s">
        <v>86</v>
      </c>
      <c r="PAL78">
        <v>1</v>
      </c>
      <c r="PAM78" s="6">
        <f>627000+3300000</f>
        <v>3927000</v>
      </c>
      <c r="PAN78" s="6"/>
      <c r="PAO78" t="s">
        <v>86</v>
      </c>
      <c r="PAP78">
        <v>1</v>
      </c>
      <c r="PAQ78" s="6">
        <f>627000+3300000</f>
        <v>3927000</v>
      </c>
      <c r="PAR78" s="6"/>
      <c r="PAS78" t="s">
        <v>86</v>
      </c>
      <c r="PAT78">
        <v>1</v>
      </c>
      <c r="PAU78" s="6">
        <f>627000+3300000</f>
        <v>3927000</v>
      </c>
      <c r="PAV78" s="6"/>
      <c r="PAW78" t="s">
        <v>86</v>
      </c>
      <c r="PAX78">
        <v>1</v>
      </c>
      <c r="PAY78" s="6">
        <f>627000+3300000</f>
        <v>3927000</v>
      </c>
      <c r="PAZ78" s="6"/>
      <c r="PBA78" t="s">
        <v>86</v>
      </c>
      <c r="PBB78">
        <v>1</v>
      </c>
      <c r="PBC78" s="6">
        <f>627000+3300000</f>
        <v>3927000</v>
      </c>
      <c r="PBD78" s="6"/>
      <c r="PBE78" t="s">
        <v>86</v>
      </c>
      <c r="PBF78">
        <v>1</v>
      </c>
      <c r="PBG78" s="6">
        <f>627000+3300000</f>
        <v>3927000</v>
      </c>
      <c r="PBH78" s="6"/>
      <c r="PBI78" t="s">
        <v>86</v>
      </c>
      <c r="PBJ78">
        <v>1</v>
      </c>
      <c r="PBK78" s="6">
        <f>627000+3300000</f>
        <v>3927000</v>
      </c>
      <c r="PBL78" s="6"/>
      <c r="PBM78" t="s">
        <v>86</v>
      </c>
      <c r="PBN78">
        <v>1</v>
      </c>
      <c r="PBO78" s="6">
        <f>627000+3300000</f>
        <v>3927000</v>
      </c>
      <c r="PBP78" s="6"/>
      <c r="PBQ78" t="s">
        <v>86</v>
      </c>
      <c r="PBR78">
        <v>1</v>
      </c>
      <c r="PBS78" s="6">
        <f>627000+3300000</f>
        <v>3927000</v>
      </c>
      <c r="PBT78" s="6"/>
      <c r="PBU78" t="s">
        <v>86</v>
      </c>
      <c r="PBV78">
        <v>1</v>
      </c>
      <c r="PBW78" s="6">
        <f>627000+3300000</f>
        <v>3927000</v>
      </c>
      <c r="PBX78" s="6"/>
      <c r="PBY78" t="s">
        <v>86</v>
      </c>
      <c r="PBZ78">
        <v>1</v>
      </c>
      <c r="PCA78" s="6">
        <f>627000+3300000</f>
        <v>3927000</v>
      </c>
      <c r="PCB78" s="6"/>
      <c r="PCC78" t="s">
        <v>86</v>
      </c>
      <c r="PCD78">
        <v>1</v>
      </c>
      <c r="PCE78" s="6">
        <f>627000+3300000</f>
        <v>3927000</v>
      </c>
      <c r="PCF78" s="6"/>
      <c r="PCG78" t="s">
        <v>86</v>
      </c>
      <c r="PCH78">
        <v>1</v>
      </c>
      <c r="PCI78" s="6">
        <f>627000+3300000</f>
        <v>3927000</v>
      </c>
      <c r="PCJ78" s="6"/>
      <c r="PCK78" t="s">
        <v>86</v>
      </c>
      <c r="PCL78">
        <v>1</v>
      </c>
      <c r="PCM78" s="6">
        <f>627000+3300000</f>
        <v>3927000</v>
      </c>
      <c r="PCN78" s="6"/>
      <c r="PCO78" t="s">
        <v>86</v>
      </c>
      <c r="PCP78">
        <v>1</v>
      </c>
      <c r="PCQ78" s="6">
        <f>627000+3300000</f>
        <v>3927000</v>
      </c>
      <c r="PCR78" s="6"/>
      <c r="PCS78" t="s">
        <v>86</v>
      </c>
      <c r="PCT78">
        <v>1</v>
      </c>
      <c r="PCU78" s="6">
        <f>627000+3300000</f>
        <v>3927000</v>
      </c>
      <c r="PCV78" s="6"/>
      <c r="PCW78" t="s">
        <v>86</v>
      </c>
      <c r="PCX78">
        <v>1</v>
      </c>
      <c r="PCY78" s="6">
        <f>627000+3300000</f>
        <v>3927000</v>
      </c>
      <c r="PCZ78" s="6"/>
      <c r="PDA78" t="s">
        <v>86</v>
      </c>
      <c r="PDB78">
        <v>1</v>
      </c>
      <c r="PDC78" s="6">
        <f>627000+3300000</f>
        <v>3927000</v>
      </c>
      <c r="PDD78" s="6"/>
      <c r="PDE78" t="s">
        <v>86</v>
      </c>
      <c r="PDF78">
        <v>1</v>
      </c>
      <c r="PDG78" s="6">
        <f>627000+3300000</f>
        <v>3927000</v>
      </c>
      <c r="PDH78" s="6"/>
      <c r="PDI78" t="s">
        <v>86</v>
      </c>
      <c r="PDJ78">
        <v>1</v>
      </c>
      <c r="PDK78" s="6">
        <f>627000+3300000</f>
        <v>3927000</v>
      </c>
      <c r="PDL78" s="6"/>
      <c r="PDM78" t="s">
        <v>86</v>
      </c>
      <c r="PDN78">
        <v>1</v>
      </c>
      <c r="PDO78" s="6">
        <f>627000+3300000</f>
        <v>3927000</v>
      </c>
      <c r="PDP78" s="6"/>
      <c r="PDQ78" t="s">
        <v>86</v>
      </c>
      <c r="PDR78">
        <v>1</v>
      </c>
      <c r="PDS78" s="6">
        <f>627000+3300000</f>
        <v>3927000</v>
      </c>
      <c r="PDT78" s="6"/>
      <c r="PDU78" t="s">
        <v>86</v>
      </c>
      <c r="PDV78">
        <v>1</v>
      </c>
      <c r="PDW78" s="6">
        <f>627000+3300000</f>
        <v>3927000</v>
      </c>
      <c r="PDX78" s="6"/>
      <c r="PDY78" t="s">
        <v>86</v>
      </c>
      <c r="PDZ78">
        <v>1</v>
      </c>
      <c r="PEA78" s="6">
        <f>627000+3300000</f>
        <v>3927000</v>
      </c>
      <c r="PEB78" s="6"/>
      <c r="PEC78" t="s">
        <v>86</v>
      </c>
      <c r="PED78">
        <v>1</v>
      </c>
      <c r="PEE78" s="6">
        <f>627000+3300000</f>
        <v>3927000</v>
      </c>
      <c r="PEF78" s="6"/>
      <c r="PEG78" t="s">
        <v>86</v>
      </c>
      <c r="PEH78">
        <v>1</v>
      </c>
      <c r="PEI78" s="6">
        <f>627000+3300000</f>
        <v>3927000</v>
      </c>
      <c r="PEJ78" s="6"/>
      <c r="PEK78" t="s">
        <v>86</v>
      </c>
      <c r="PEL78">
        <v>1</v>
      </c>
      <c r="PEM78" s="6">
        <f>627000+3300000</f>
        <v>3927000</v>
      </c>
      <c r="PEN78" s="6"/>
      <c r="PEO78" t="s">
        <v>86</v>
      </c>
      <c r="PEP78">
        <v>1</v>
      </c>
      <c r="PEQ78" s="6">
        <f>627000+3300000</f>
        <v>3927000</v>
      </c>
      <c r="PER78" s="6"/>
      <c r="PES78" t="s">
        <v>86</v>
      </c>
      <c r="PET78">
        <v>1</v>
      </c>
      <c r="PEU78" s="6">
        <f>627000+3300000</f>
        <v>3927000</v>
      </c>
      <c r="PEV78" s="6"/>
      <c r="PEW78" t="s">
        <v>86</v>
      </c>
      <c r="PEX78">
        <v>1</v>
      </c>
      <c r="PEY78" s="6">
        <f>627000+3300000</f>
        <v>3927000</v>
      </c>
      <c r="PEZ78" s="6"/>
      <c r="PFA78" t="s">
        <v>86</v>
      </c>
      <c r="PFB78">
        <v>1</v>
      </c>
      <c r="PFC78" s="6">
        <f>627000+3300000</f>
        <v>3927000</v>
      </c>
      <c r="PFD78" s="6"/>
      <c r="PFE78" t="s">
        <v>86</v>
      </c>
      <c r="PFF78">
        <v>1</v>
      </c>
      <c r="PFG78" s="6">
        <f>627000+3300000</f>
        <v>3927000</v>
      </c>
      <c r="PFH78" s="6"/>
      <c r="PFI78" t="s">
        <v>86</v>
      </c>
      <c r="PFJ78">
        <v>1</v>
      </c>
      <c r="PFK78" s="6">
        <f>627000+3300000</f>
        <v>3927000</v>
      </c>
      <c r="PFL78" s="6"/>
      <c r="PFM78" t="s">
        <v>86</v>
      </c>
      <c r="PFN78">
        <v>1</v>
      </c>
      <c r="PFO78" s="6">
        <f>627000+3300000</f>
        <v>3927000</v>
      </c>
      <c r="PFP78" s="6"/>
      <c r="PFQ78" t="s">
        <v>86</v>
      </c>
      <c r="PFR78">
        <v>1</v>
      </c>
      <c r="PFS78" s="6">
        <f>627000+3300000</f>
        <v>3927000</v>
      </c>
      <c r="PFT78" s="6"/>
      <c r="PFU78" t="s">
        <v>86</v>
      </c>
      <c r="PFV78">
        <v>1</v>
      </c>
      <c r="PFW78" s="6">
        <f>627000+3300000</f>
        <v>3927000</v>
      </c>
      <c r="PFX78" s="6"/>
      <c r="PFY78" t="s">
        <v>86</v>
      </c>
      <c r="PFZ78">
        <v>1</v>
      </c>
      <c r="PGA78" s="6">
        <f>627000+3300000</f>
        <v>3927000</v>
      </c>
      <c r="PGB78" s="6"/>
      <c r="PGC78" t="s">
        <v>86</v>
      </c>
      <c r="PGD78">
        <v>1</v>
      </c>
      <c r="PGE78" s="6">
        <f>627000+3300000</f>
        <v>3927000</v>
      </c>
      <c r="PGF78" s="6"/>
      <c r="PGG78" t="s">
        <v>86</v>
      </c>
      <c r="PGH78">
        <v>1</v>
      </c>
      <c r="PGI78" s="6">
        <f>627000+3300000</f>
        <v>3927000</v>
      </c>
      <c r="PGJ78" s="6"/>
      <c r="PGK78" t="s">
        <v>86</v>
      </c>
      <c r="PGL78">
        <v>1</v>
      </c>
      <c r="PGM78" s="6">
        <f>627000+3300000</f>
        <v>3927000</v>
      </c>
      <c r="PGN78" s="6"/>
      <c r="PGO78" t="s">
        <v>86</v>
      </c>
      <c r="PGP78">
        <v>1</v>
      </c>
      <c r="PGQ78" s="6">
        <f>627000+3300000</f>
        <v>3927000</v>
      </c>
      <c r="PGR78" s="6"/>
      <c r="PGS78" t="s">
        <v>86</v>
      </c>
      <c r="PGT78">
        <v>1</v>
      </c>
      <c r="PGU78" s="6">
        <f>627000+3300000</f>
        <v>3927000</v>
      </c>
      <c r="PGV78" s="6"/>
      <c r="PGW78" t="s">
        <v>86</v>
      </c>
      <c r="PGX78">
        <v>1</v>
      </c>
      <c r="PGY78" s="6">
        <f>627000+3300000</f>
        <v>3927000</v>
      </c>
      <c r="PGZ78" s="6"/>
      <c r="PHA78" t="s">
        <v>86</v>
      </c>
      <c r="PHB78">
        <v>1</v>
      </c>
      <c r="PHC78" s="6">
        <f>627000+3300000</f>
        <v>3927000</v>
      </c>
      <c r="PHD78" s="6"/>
      <c r="PHE78" t="s">
        <v>86</v>
      </c>
      <c r="PHF78">
        <v>1</v>
      </c>
      <c r="PHG78" s="6">
        <f>627000+3300000</f>
        <v>3927000</v>
      </c>
      <c r="PHH78" s="6"/>
      <c r="PHI78" t="s">
        <v>86</v>
      </c>
      <c r="PHJ78">
        <v>1</v>
      </c>
      <c r="PHK78" s="6">
        <f>627000+3300000</f>
        <v>3927000</v>
      </c>
      <c r="PHL78" s="6"/>
      <c r="PHM78" t="s">
        <v>86</v>
      </c>
      <c r="PHN78">
        <v>1</v>
      </c>
      <c r="PHO78" s="6">
        <f>627000+3300000</f>
        <v>3927000</v>
      </c>
      <c r="PHP78" s="6"/>
      <c r="PHQ78" t="s">
        <v>86</v>
      </c>
      <c r="PHR78">
        <v>1</v>
      </c>
      <c r="PHS78" s="6">
        <f>627000+3300000</f>
        <v>3927000</v>
      </c>
      <c r="PHT78" s="6"/>
      <c r="PHU78" t="s">
        <v>86</v>
      </c>
      <c r="PHV78">
        <v>1</v>
      </c>
      <c r="PHW78" s="6">
        <f>627000+3300000</f>
        <v>3927000</v>
      </c>
      <c r="PHX78" s="6"/>
      <c r="PHY78" t="s">
        <v>86</v>
      </c>
      <c r="PHZ78">
        <v>1</v>
      </c>
      <c r="PIA78" s="6">
        <f>627000+3300000</f>
        <v>3927000</v>
      </c>
      <c r="PIB78" s="6"/>
      <c r="PIC78" t="s">
        <v>86</v>
      </c>
      <c r="PID78">
        <v>1</v>
      </c>
      <c r="PIE78" s="6">
        <f>627000+3300000</f>
        <v>3927000</v>
      </c>
      <c r="PIF78" s="6"/>
      <c r="PIG78" t="s">
        <v>86</v>
      </c>
      <c r="PIH78">
        <v>1</v>
      </c>
      <c r="PII78" s="6">
        <f>627000+3300000</f>
        <v>3927000</v>
      </c>
      <c r="PIJ78" s="6"/>
      <c r="PIK78" t="s">
        <v>86</v>
      </c>
      <c r="PIL78">
        <v>1</v>
      </c>
      <c r="PIM78" s="6">
        <f>627000+3300000</f>
        <v>3927000</v>
      </c>
      <c r="PIN78" s="6"/>
      <c r="PIO78" t="s">
        <v>86</v>
      </c>
      <c r="PIP78">
        <v>1</v>
      </c>
      <c r="PIQ78" s="6">
        <f>627000+3300000</f>
        <v>3927000</v>
      </c>
      <c r="PIR78" s="6"/>
      <c r="PIS78" t="s">
        <v>86</v>
      </c>
      <c r="PIT78">
        <v>1</v>
      </c>
      <c r="PIU78" s="6">
        <f>627000+3300000</f>
        <v>3927000</v>
      </c>
      <c r="PIV78" s="6"/>
      <c r="PIW78" t="s">
        <v>86</v>
      </c>
      <c r="PIX78">
        <v>1</v>
      </c>
      <c r="PIY78" s="6">
        <f>627000+3300000</f>
        <v>3927000</v>
      </c>
      <c r="PIZ78" s="6"/>
      <c r="PJA78" t="s">
        <v>86</v>
      </c>
      <c r="PJB78">
        <v>1</v>
      </c>
      <c r="PJC78" s="6">
        <f>627000+3300000</f>
        <v>3927000</v>
      </c>
      <c r="PJD78" s="6"/>
      <c r="PJE78" t="s">
        <v>86</v>
      </c>
      <c r="PJF78">
        <v>1</v>
      </c>
      <c r="PJG78" s="6">
        <f>627000+3300000</f>
        <v>3927000</v>
      </c>
      <c r="PJH78" s="6"/>
      <c r="PJI78" t="s">
        <v>86</v>
      </c>
      <c r="PJJ78">
        <v>1</v>
      </c>
      <c r="PJK78" s="6">
        <f>627000+3300000</f>
        <v>3927000</v>
      </c>
      <c r="PJL78" s="6"/>
      <c r="PJM78" t="s">
        <v>86</v>
      </c>
      <c r="PJN78">
        <v>1</v>
      </c>
      <c r="PJO78" s="6">
        <f>627000+3300000</f>
        <v>3927000</v>
      </c>
      <c r="PJP78" s="6"/>
      <c r="PJQ78" t="s">
        <v>86</v>
      </c>
      <c r="PJR78">
        <v>1</v>
      </c>
      <c r="PJS78" s="6">
        <f>627000+3300000</f>
        <v>3927000</v>
      </c>
      <c r="PJT78" s="6"/>
      <c r="PJU78" t="s">
        <v>86</v>
      </c>
      <c r="PJV78">
        <v>1</v>
      </c>
      <c r="PJW78" s="6">
        <f>627000+3300000</f>
        <v>3927000</v>
      </c>
      <c r="PJX78" s="6"/>
      <c r="PJY78" t="s">
        <v>86</v>
      </c>
      <c r="PJZ78">
        <v>1</v>
      </c>
      <c r="PKA78" s="6">
        <f>627000+3300000</f>
        <v>3927000</v>
      </c>
      <c r="PKB78" s="6"/>
      <c r="PKC78" t="s">
        <v>86</v>
      </c>
      <c r="PKD78">
        <v>1</v>
      </c>
      <c r="PKE78" s="6">
        <f>627000+3300000</f>
        <v>3927000</v>
      </c>
      <c r="PKF78" s="6"/>
      <c r="PKG78" t="s">
        <v>86</v>
      </c>
      <c r="PKH78">
        <v>1</v>
      </c>
      <c r="PKI78" s="6">
        <f>627000+3300000</f>
        <v>3927000</v>
      </c>
      <c r="PKJ78" s="6"/>
      <c r="PKK78" t="s">
        <v>86</v>
      </c>
      <c r="PKL78">
        <v>1</v>
      </c>
      <c r="PKM78" s="6">
        <f>627000+3300000</f>
        <v>3927000</v>
      </c>
      <c r="PKN78" s="6"/>
      <c r="PKO78" t="s">
        <v>86</v>
      </c>
      <c r="PKP78">
        <v>1</v>
      </c>
      <c r="PKQ78" s="6">
        <f>627000+3300000</f>
        <v>3927000</v>
      </c>
      <c r="PKR78" s="6"/>
      <c r="PKS78" t="s">
        <v>86</v>
      </c>
      <c r="PKT78">
        <v>1</v>
      </c>
      <c r="PKU78" s="6">
        <f>627000+3300000</f>
        <v>3927000</v>
      </c>
      <c r="PKV78" s="6"/>
      <c r="PKW78" t="s">
        <v>86</v>
      </c>
      <c r="PKX78">
        <v>1</v>
      </c>
      <c r="PKY78" s="6">
        <f>627000+3300000</f>
        <v>3927000</v>
      </c>
      <c r="PKZ78" s="6"/>
      <c r="PLA78" t="s">
        <v>86</v>
      </c>
      <c r="PLB78">
        <v>1</v>
      </c>
      <c r="PLC78" s="6">
        <f>627000+3300000</f>
        <v>3927000</v>
      </c>
      <c r="PLD78" s="6"/>
      <c r="PLE78" t="s">
        <v>86</v>
      </c>
      <c r="PLF78">
        <v>1</v>
      </c>
      <c r="PLG78" s="6">
        <f>627000+3300000</f>
        <v>3927000</v>
      </c>
      <c r="PLH78" s="6"/>
      <c r="PLI78" t="s">
        <v>86</v>
      </c>
      <c r="PLJ78">
        <v>1</v>
      </c>
      <c r="PLK78" s="6">
        <f>627000+3300000</f>
        <v>3927000</v>
      </c>
      <c r="PLL78" s="6"/>
      <c r="PLM78" t="s">
        <v>86</v>
      </c>
      <c r="PLN78">
        <v>1</v>
      </c>
      <c r="PLO78" s="6">
        <f>627000+3300000</f>
        <v>3927000</v>
      </c>
      <c r="PLP78" s="6"/>
      <c r="PLQ78" t="s">
        <v>86</v>
      </c>
      <c r="PLR78">
        <v>1</v>
      </c>
      <c r="PLS78" s="6">
        <f>627000+3300000</f>
        <v>3927000</v>
      </c>
      <c r="PLT78" s="6"/>
      <c r="PLU78" t="s">
        <v>86</v>
      </c>
      <c r="PLV78">
        <v>1</v>
      </c>
      <c r="PLW78" s="6">
        <f>627000+3300000</f>
        <v>3927000</v>
      </c>
      <c r="PLX78" s="6"/>
      <c r="PLY78" t="s">
        <v>86</v>
      </c>
      <c r="PLZ78">
        <v>1</v>
      </c>
      <c r="PMA78" s="6">
        <f>627000+3300000</f>
        <v>3927000</v>
      </c>
      <c r="PMB78" s="6"/>
      <c r="PMC78" t="s">
        <v>86</v>
      </c>
      <c r="PMD78">
        <v>1</v>
      </c>
      <c r="PME78" s="6">
        <f>627000+3300000</f>
        <v>3927000</v>
      </c>
      <c r="PMF78" s="6"/>
      <c r="PMG78" t="s">
        <v>86</v>
      </c>
      <c r="PMH78">
        <v>1</v>
      </c>
      <c r="PMI78" s="6">
        <f>627000+3300000</f>
        <v>3927000</v>
      </c>
      <c r="PMJ78" s="6"/>
      <c r="PMK78" t="s">
        <v>86</v>
      </c>
      <c r="PML78">
        <v>1</v>
      </c>
      <c r="PMM78" s="6">
        <f>627000+3300000</f>
        <v>3927000</v>
      </c>
      <c r="PMN78" s="6"/>
      <c r="PMO78" t="s">
        <v>86</v>
      </c>
      <c r="PMP78">
        <v>1</v>
      </c>
      <c r="PMQ78" s="6">
        <f>627000+3300000</f>
        <v>3927000</v>
      </c>
      <c r="PMR78" s="6"/>
      <c r="PMS78" t="s">
        <v>86</v>
      </c>
      <c r="PMT78">
        <v>1</v>
      </c>
      <c r="PMU78" s="6">
        <f>627000+3300000</f>
        <v>3927000</v>
      </c>
      <c r="PMV78" s="6"/>
      <c r="PMW78" t="s">
        <v>86</v>
      </c>
      <c r="PMX78">
        <v>1</v>
      </c>
      <c r="PMY78" s="6">
        <f>627000+3300000</f>
        <v>3927000</v>
      </c>
      <c r="PMZ78" s="6"/>
      <c r="PNA78" t="s">
        <v>86</v>
      </c>
      <c r="PNB78">
        <v>1</v>
      </c>
      <c r="PNC78" s="6">
        <f>627000+3300000</f>
        <v>3927000</v>
      </c>
      <c r="PND78" s="6"/>
      <c r="PNE78" t="s">
        <v>86</v>
      </c>
      <c r="PNF78">
        <v>1</v>
      </c>
      <c r="PNG78" s="6">
        <f>627000+3300000</f>
        <v>3927000</v>
      </c>
      <c r="PNH78" s="6"/>
      <c r="PNI78" t="s">
        <v>86</v>
      </c>
      <c r="PNJ78">
        <v>1</v>
      </c>
      <c r="PNK78" s="6">
        <f>627000+3300000</f>
        <v>3927000</v>
      </c>
      <c r="PNL78" s="6"/>
      <c r="PNM78" t="s">
        <v>86</v>
      </c>
      <c r="PNN78">
        <v>1</v>
      </c>
      <c r="PNO78" s="6">
        <f>627000+3300000</f>
        <v>3927000</v>
      </c>
      <c r="PNP78" s="6"/>
      <c r="PNQ78" t="s">
        <v>86</v>
      </c>
      <c r="PNR78">
        <v>1</v>
      </c>
      <c r="PNS78" s="6">
        <f>627000+3300000</f>
        <v>3927000</v>
      </c>
      <c r="PNT78" s="6"/>
      <c r="PNU78" t="s">
        <v>86</v>
      </c>
      <c r="PNV78">
        <v>1</v>
      </c>
      <c r="PNW78" s="6">
        <f>627000+3300000</f>
        <v>3927000</v>
      </c>
      <c r="PNX78" s="6"/>
      <c r="PNY78" t="s">
        <v>86</v>
      </c>
      <c r="PNZ78">
        <v>1</v>
      </c>
      <c r="POA78" s="6">
        <f>627000+3300000</f>
        <v>3927000</v>
      </c>
      <c r="POB78" s="6"/>
      <c r="POC78" t="s">
        <v>86</v>
      </c>
      <c r="POD78">
        <v>1</v>
      </c>
      <c r="POE78" s="6">
        <f>627000+3300000</f>
        <v>3927000</v>
      </c>
      <c r="POF78" s="6"/>
      <c r="POG78" t="s">
        <v>86</v>
      </c>
      <c r="POH78">
        <v>1</v>
      </c>
      <c r="POI78" s="6">
        <f>627000+3300000</f>
        <v>3927000</v>
      </c>
      <c r="POJ78" s="6"/>
      <c r="POK78" t="s">
        <v>86</v>
      </c>
      <c r="POL78">
        <v>1</v>
      </c>
      <c r="POM78" s="6">
        <f>627000+3300000</f>
        <v>3927000</v>
      </c>
      <c r="PON78" s="6"/>
      <c r="POO78" t="s">
        <v>86</v>
      </c>
      <c r="POP78">
        <v>1</v>
      </c>
      <c r="POQ78" s="6">
        <f>627000+3300000</f>
        <v>3927000</v>
      </c>
      <c r="POR78" s="6"/>
      <c r="POS78" t="s">
        <v>86</v>
      </c>
      <c r="POT78">
        <v>1</v>
      </c>
      <c r="POU78" s="6">
        <f>627000+3300000</f>
        <v>3927000</v>
      </c>
      <c r="POV78" s="6"/>
      <c r="POW78" t="s">
        <v>86</v>
      </c>
      <c r="POX78">
        <v>1</v>
      </c>
      <c r="POY78" s="6">
        <f>627000+3300000</f>
        <v>3927000</v>
      </c>
      <c r="POZ78" s="6"/>
      <c r="PPA78" t="s">
        <v>86</v>
      </c>
      <c r="PPB78">
        <v>1</v>
      </c>
      <c r="PPC78" s="6">
        <f>627000+3300000</f>
        <v>3927000</v>
      </c>
      <c r="PPD78" s="6"/>
      <c r="PPE78" t="s">
        <v>86</v>
      </c>
      <c r="PPF78">
        <v>1</v>
      </c>
      <c r="PPG78" s="6">
        <f>627000+3300000</f>
        <v>3927000</v>
      </c>
      <c r="PPH78" s="6"/>
      <c r="PPI78" t="s">
        <v>86</v>
      </c>
      <c r="PPJ78">
        <v>1</v>
      </c>
      <c r="PPK78" s="6">
        <f>627000+3300000</f>
        <v>3927000</v>
      </c>
      <c r="PPL78" s="6"/>
      <c r="PPM78" t="s">
        <v>86</v>
      </c>
      <c r="PPN78">
        <v>1</v>
      </c>
      <c r="PPO78" s="6">
        <f>627000+3300000</f>
        <v>3927000</v>
      </c>
      <c r="PPP78" s="6"/>
      <c r="PPQ78" t="s">
        <v>86</v>
      </c>
      <c r="PPR78">
        <v>1</v>
      </c>
      <c r="PPS78" s="6">
        <f>627000+3300000</f>
        <v>3927000</v>
      </c>
      <c r="PPT78" s="6"/>
      <c r="PPU78" t="s">
        <v>86</v>
      </c>
      <c r="PPV78">
        <v>1</v>
      </c>
      <c r="PPW78" s="6">
        <f>627000+3300000</f>
        <v>3927000</v>
      </c>
      <c r="PPX78" s="6"/>
      <c r="PPY78" t="s">
        <v>86</v>
      </c>
      <c r="PPZ78">
        <v>1</v>
      </c>
      <c r="PQA78" s="6">
        <f>627000+3300000</f>
        <v>3927000</v>
      </c>
      <c r="PQB78" s="6"/>
      <c r="PQC78" t="s">
        <v>86</v>
      </c>
      <c r="PQD78">
        <v>1</v>
      </c>
      <c r="PQE78" s="6">
        <f>627000+3300000</f>
        <v>3927000</v>
      </c>
      <c r="PQF78" s="6"/>
      <c r="PQG78" t="s">
        <v>86</v>
      </c>
      <c r="PQH78">
        <v>1</v>
      </c>
      <c r="PQI78" s="6">
        <f>627000+3300000</f>
        <v>3927000</v>
      </c>
      <c r="PQJ78" s="6"/>
      <c r="PQK78" t="s">
        <v>86</v>
      </c>
      <c r="PQL78">
        <v>1</v>
      </c>
      <c r="PQM78" s="6">
        <f>627000+3300000</f>
        <v>3927000</v>
      </c>
      <c r="PQN78" s="6"/>
      <c r="PQO78" t="s">
        <v>86</v>
      </c>
      <c r="PQP78">
        <v>1</v>
      </c>
      <c r="PQQ78" s="6">
        <f>627000+3300000</f>
        <v>3927000</v>
      </c>
      <c r="PQR78" s="6"/>
      <c r="PQS78" t="s">
        <v>86</v>
      </c>
      <c r="PQT78">
        <v>1</v>
      </c>
      <c r="PQU78" s="6">
        <f>627000+3300000</f>
        <v>3927000</v>
      </c>
      <c r="PQV78" s="6"/>
      <c r="PQW78" t="s">
        <v>86</v>
      </c>
      <c r="PQX78">
        <v>1</v>
      </c>
      <c r="PQY78" s="6">
        <f>627000+3300000</f>
        <v>3927000</v>
      </c>
      <c r="PQZ78" s="6"/>
      <c r="PRA78" t="s">
        <v>86</v>
      </c>
      <c r="PRB78">
        <v>1</v>
      </c>
      <c r="PRC78" s="6">
        <f>627000+3300000</f>
        <v>3927000</v>
      </c>
      <c r="PRD78" s="6"/>
      <c r="PRE78" t="s">
        <v>86</v>
      </c>
      <c r="PRF78">
        <v>1</v>
      </c>
      <c r="PRG78" s="6">
        <f>627000+3300000</f>
        <v>3927000</v>
      </c>
      <c r="PRH78" s="6"/>
      <c r="PRI78" t="s">
        <v>86</v>
      </c>
      <c r="PRJ78">
        <v>1</v>
      </c>
      <c r="PRK78" s="6">
        <f>627000+3300000</f>
        <v>3927000</v>
      </c>
      <c r="PRL78" s="6"/>
      <c r="PRM78" t="s">
        <v>86</v>
      </c>
      <c r="PRN78">
        <v>1</v>
      </c>
      <c r="PRO78" s="6">
        <f>627000+3300000</f>
        <v>3927000</v>
      </c>
      <c r="PRP78" s="6"/>
      <c r="PRQ78" t="s">
        <v>86</v>
      </c>
      <c r="PRR78">
        <v>1</v>
      </c>
      <c r="PRS78" s="6">
        <f>627000+3300000</f>
        <v>3927000</v>
      </c>
      <c r="PRT78" s="6"/>
      <c r="PRU78" t="s">
        <v>86</v>
      </c>
      <c r="PRV78">
        <v>1</v>
      </c>
      <c r="PRW78" s="6">
        <f>627000+3300000</f>
        <v>3927000</v>
      </c>
      <c r="PRX78" s="6"/>
      <c r="PRY78" t="s">
        <v>86</v>
      </c>
      <c r="PRZ78">
        <v>1</v>
      </c>
      <c r="PSA78" s="6">
        <f>627000+3300000</f>
        <v>3927000</v>
      </c>
      <c r="PSB78" s="6"/>
      <c r="PSC78" t="s">
        <v>86</v>
      </c>
      <c r="PSD78">
        <v>1</v>
      </c>
      <c r="PSE78" s="6">
        <f>627000+3300000</f>
        <v>3927000</v>
      </c>
      <c r="PSF78" s="6"/>
      <c r="PSG78" t="s">
        <v>86</v>
      </c>
      <c r="PSH78">
        <v>1</v>
      </c>
      <c r="PSI78" s="6">
        <f>627000+3300000</f>
        <v>3927000</v>
      </c>
      <c r="PSJ78" s="6"/>
      <c r="PSK78" t="s">
        <v>86</v>
      </c>
      <c r="PSL78">
        <v>1</v>
      </c>
      <c r="PSM78" s="6">
        <f>627000+3300000</f>
        <v>3927000</v>
      </c>
      <c r="PSN78" s="6"/>
      <c r="PSO78" t="s">
        <v>86</v>
      </c>
      <c r="PSP78">
        <v>1</v>
      </c>
      <c r="PSQ78" s="6">
        <f>627000+3300000</f>
        <v>3927000</v>
      </c>
      <c r="PSR78" s="6"/>
      <c r="PSS78" t="s">
        <v>86</v>
      </c>
      <c r="PST78">
        <v>1</v>
      </c>
      <c r="PSU78" s="6">
        <f>627000+3300000</f>
        <v>3927000</v>
      </c>
      <c r="PSV78" s="6"/>
      <c r="PSW78" t="s">
        <v>86</v>
      </c>
      <c r="PSX78">
        <v>1</v>
      </c>
      <c r="PSY78" s="6">
        <f>627000+3300000</f>
        <v>3927000</v>
      </c>
      <c r="PSZ78" s="6"/>
      <c r="PTA78" t="s">
        <v>86</v>
      </c>
      <c r="PTB78">
        <v>1</v>
      </c>
      <c r="PTC78" s="6">
        <f>627000+3300000</f>
        <v>3927000</v>
      </c>
      <c r="PTD78" s="6"/>
      <c r="PTE78" t="s">
        <v>86</v>
      </c>
      <c r="PTF78">
        <v>1</v>
      </c>
      <c r="PTG78" s="6">
        <f>627000+3300000</f>
        <v>3927000</v>
      </c>
      <c r="PTH78" s="6"/>
      <c r="PTI78" t="s">
        <v>86</v>
      </c>
      <c r="PTJ78">
        <v>1</v>
      </c>
      <c r="PTK78" s="6">
        <f>627000+3300000</f>
        <v>3927000</v>
      </c>
      <c r="PTL78" s="6"/>
      <c r="PTM78" t="s">
        <v>86</v>
      </c>
      <c r="PTN78">
        <v>1</v>
      </c>
      <c r="PTO78" s="6">
        <f>627000+3300000</f>
        <v>3927000</v>
      </c>
      <c r="PTP78" s="6"/>
      <c r="PTQ78" t="s">
        <v>86</v>
      </c>
      <c r="PTR78">
        <v>1</v>
      </c>
      <c r="PTS78" s="6">
        <f>627000+3300000</f>
        <v>3927000</v>
      </c>
      <c r="PTT78" s="6"/>
      <c r="PTU78" t="s">
        <v>86</v>
      </c>
      <c r="PTV78">
        <v>1</v>
      </c>
      <c r="PTW78" s="6">
        <f>627000+3300000</f>
        <v>3927000</v>
      </c>
      <c r="PTX78" s="6"/>
      <c r="PTY78" t="s">
        <v>86</v>
      </c>
      <c r="PTZ78">
        <v>1</v>
      </c>
      <c r="PUA78" s="6">
        <f>627000+3300000</f>
        <v>3927000</v>
      </c>
      <c r="PUB78" s="6"/>
      <c r="PUC78" t="s">
        <v>86</v>
      </c>
      <c r="PUD78">
        <v>1</v>
      </c>
      <c r="PUE78" s="6">
        <f>627000+3300000</f>
        <v>3927000</v>
      </c>
      <c r="PUF78" s="6"/>
      <c r="PUG78" t="s">
        <v>86</v>
      </c>
      <c r="PUH78">
        <v>1</v>
      </c>
      <c r="PUI78" s="6">
        <f>627000+3300000</f>
        <v>3927000</v>
      </c>
      <c r="PUJ78" s="6"/>
      <c r="PUK78" t="s">
        <v>86</v>
      </c>
      <c r="PUL78">
        <v>1</v>
      </c>
      <c r="PUM78" s="6">
        <f>627000+3300000</f>
        <v>3927000</v>
      </c>
      <c r="PUN78" s="6"/>
      <c r="PUO78" t="s">
        <v>86</v>
      </c>
      <c r="PUP78">
        <v>1</v>
      </c>
      <c r="PUQ78" s="6">
        <f>627000+3300000</f>
        <v>3927000</v>
      </c>
      <c r="PUR78" s="6"/>
      <c r="PUS78" t="s">
        <v>86</v>
      </c>
      <c r="PUT78">
        <v>1</v>
      </c>
      <c r="PUU78" s="6">
        <f>627000+3300000</f>
        <v>3927000</v>
      </c>
      <c r="PUV78" s="6"/>
      <c r="PUW78" t="s">
        <v>86</v>
      </c>
      <c r="PUX78">
        <v>1</v>
      </c>
      <c r="PUY78" s="6">
        <f>627000+3300000</f>
        <v>3927000</v>
      </c>
      <c r="PUZ78" s="6"/>
      <c r="PVA78" t="s">
        <v>86</v>
      </c>
      <c r="PVB78">
        <v>1</v>
      </c>
      <c r="PVC78" s="6">
        <f>627000+3300000</f>
        <v>3927000</v>
      </c>
      <c r="PVD78" s="6"/>
      <c r="PVE78" t="s">
        <v>86</v>
      </c>
      <c r="PVF78">
        <v>1</v>
      </c>
      <c r="PVG78" s="6">
        <f>627000+3300000</f>
        <v>3927000</v>
      </c>
      <c r="PVH78" s="6"/>
      <c r="PVI78" t="s">
        <v>86</v>
      </c>
      <c r="PVJ78">
        <v>1</v>
      </c>
      <c r="PVK78" s="6">
        <f>627000+3300000</f>
        <v>3927000</v>
      </c>
      <c r="PVL78" s="6"/>
      <c r="PVM78" t="s">
        <v>86</v>
      </c>
      <c r="PVN78">
        <v>1</v>
      </c>
      <c r="PVO78" s="6">
        <f>627000+3300000</f>
        <v>3927000</v>
      </c>
      <c r="PVP78" s="6"/>
      <c r="PVQ78" t="s">
        <v>86</v>
      </c>
      <c r="PVR78">
        <v>1</v>
      </c>
      <c r="PVS78" s="6">
        <f>627000+3300000</f>
        <v>3927000</v>
      </c>
      <c r="PVT78" s="6"/>
      <c r="PVU78" t="s">
        <v>86</v>
      </c>
      <c r="PVV78">
        <v>1</v>
      </c>
      <c r="PVW78" s="6">
        <f>627000+3300000</f>
        <v>3927000</v>
      </c>
      <c r="PVX78" s="6"/>
      <c r="PVY78" t="s">
        <v>86</v>
      </c>
      <c r="PVZ78">
        <v>1</v>
      </c>
      <c r="PWA78" s="6">
        <f>627000+3300000</f>
        <v>3927000</v>
      </c>
      <c r="PWB78" s="6"/>
      <c r="PWC78" t="s">
        <v>86</v>
      </c>
      <c r="PWD78">
        <v>1</v>
      </c>
      <c r="PWE78" s="6">
        <f>627000+3300000</f>
        <v>3927000</v>
      </c>
      <c r="PWF78" s="6"/>
      <c r="PWG78" t="s">
        <v>86</v>
      </c>
      <c r="PWH78">
        <v>1</v>
      </c>
      <c r="PWI78" s="6">
        <f>627000+3300000</f>
        <v>3927000</v>
      </c>
      <c r="PWJ78" s="6"/>
      <c r="PWK78" t="s">
        <v>86</v>
      </c>
      <c r="PWL78">
        <v>1</v>
      </c>
      <c r="PWM78" s="6">
        <f>627000+3300000</f>
        <v>3927000</v>
      </c>
      <c r="PWN78" s="6"/>
      <c r="PWO78" t="s">
        <v>86</v>
      </c>
      <c r="PWP78">
        <v>1</v>
      </c>
      <c r="PWQ78" s="6">
        <f>627000+3300000</f>
        <v>3927000</v>
      </c>
      <c r="PWR78" s="6"/>
      <c r="PWS78" t="s">
        <v>86</v>
      </c>
      <c r="PWT78">
        <v>1</v>
      </c>
      <c r="PWU78" s="6">
        <f>627000+3300000</f>
        <v>3927000</v>
      </c>
      <c r="PWV78" s="6"/>
      <c r="PWW78" t="s">
        <v>86</v>
      </c>
      <c r="PWX78">
        <v>1</v>
      </c>
      <c r="PWY78" s="6">
        <f>627000+3300000</f>
        <v>3927000</v>
      </c>
      <c r="PWZ78" s="6"/>
      <c r="PXA78" t="s">
        <v>86</v>
      </c>
      <c r="PXB78">
        <v>1</v>
      </c>
      <c r="PXC78" s="6">
        <f>627000+3300000</f>
        <v>3927000</v>
      </c>
      <c r="PXD78" s="6"/>
      <c r="PXE78" t="s">
        <v>86</v>
      </c>
      <c r="PXF78">
        <v>1</v>
      </c>
      <c r="PXG78" s="6">
        <f>627000+3300000</f>
        <v>3927000</v>
      </c>
      <c r="PXH78" s="6"/>
      <c r="PXI78" t="s">
        <v>86</v>
      </c>
      <c r="PXJ78">
        <v>1</v>
      </c>
      <c r="PXK78" s="6">
        <f>627000+3300000</f>
        <v>3927000</v>
      </c>
      <c r="PXL78" s="6"/>
      <c r="PXM78" t="s">
        <v>86</v>
      </c>
      <c r="PXN78">
        <v>1</v>
      </c>
      <c r="PXO78" s="6">
        <f>627000+3300000</f>
        <v>3927000</v>
      </c>
      <c r="PXP78" s="6"/>
      <c r="PXQ78" t="s">
        <v>86</v>
      </c>
      <c r="PXR78">
        <v>1</v>
      </c>
      <c r="PXS78" s="6">
        <f>627000+3300000</f>
        <v>3927000</v>
      </c>
      <c r="PXT78" s="6"/>
      <c r="PXU78" t="s">
        <v>86</v>
      </c>
      <c r="PXV78">
        <v>1</v>
      </c>
      <c r="PXW78" s="6">
        <f>627000+3300000</f>
        <v>3927000</v>
      </c>
      <c r="PXX78" s="6"/>
      <c r="PXY78" t="s">
        <v>86</v>
      </c>
      <c r="PXZ78">
        <v>1</v>
      </c>
      <c r="PYA78" s="6">
        <f>627000+3300000</f>
        <v>3927000</v>
      </c>
      <c r="PYB78" s="6"/>
      <c r="PYC78" t="s">
        <v>86</v>
      </c>
      <c r="PYD78">
        <v>1</v>
      </c>
      <c r="PYE78" s="6">
        <f>627000+3300000</f>
        <v>3927000</v>
      </c>
      <c r="PYF78" s="6"/>
      <c r="PYG78" t="s">
        <v>86</v>
      </c>
      <c r="PYH78">
        <v>1</v>
      </c>
      <c r="PYI78" s="6">
        <f>627000+3300000</f>
        <v>3927000</v>
      </c>
      <c r="PYJ78" s="6"/>
      <c r="PYK78" t="s">
        <v>86</v>
      </c>
      <c r="PYL78">
        <v>1</v>
      </c>
      <c r="PYM78" s="6">
        <f>627000+3300000</f>
        <v>3927000</v>
      </c>
      <c r="PYN78" s="6"/>
      <c r="PYO78" t="s">
        <v>86</v>
      </c>
      <c r="PYP78">
        <v>1</v>
      </c>
      <c r="PYQ78" s="6">
        <f>627000+3300000</f>
        <v>3927000</v>
      </c>
      <c r="PYR78" s="6"/>
      <c r="PYS78" t="s">
        <v>86</v>
      </c>
      <c r="PYT78">
        <v>1</v>
      </c>
      <c r="PYU78" s="6">
        <f>627000+3300000</f>
        <v>3927000</v>
      </c>
      <c r="PYV78" s="6"/>
      <c r="PYW78" t="s">
        <v>86</v>
      </c>
      <c r="PYX78">
        <v>1</v>
      </c>
      <c r="PYY78" s="6">
        <f>627000+3300000</f>
        <v>3927000</v>
      </c>
      <c r="PYZ78" s="6"/>
      <c r="PZA78" t="s">
        <v>86</v>
      </c>
      <c r="PZB78">
        <v>1</v>
      </c>
      <c r="PZC78" s="6">
        <f>627000+3300000</f>
        <v>3927000</v>
      </c>
      <c r="PZD78" s="6"/>
      <c r="PZE78" t="s">
        <v>86</v>
      </c>
      <c r="PZF78">
        <v>1</v>
      </c>
      <c r="PZG78" s="6">
        <f>627000+3300000</f>
        <v>3927000</v>
      </c>
      <c r="PZH78" s="6"/>
      <c r="PZI78" t="s">
        <v>86</v>
      </c>
      <c r="PZJ78">
        <v>1</v>
      </c>
      <c r="PZK78" s="6">
        <f>627000+3300000</f>
        <v>3927000</v>
      </c>
      <c r="PZL78" s="6"/>
      <c r="PZM78" t="s">
        <v>86</v>
      </c>
      <c r="PZN78">
        <v>1</v>
      </c>
      <c r="PZO78" s="6">
        <f>627000+3300000</f>
        <v>3927000</v>
      </c>
      <c r="PZP78" s="6"/>
      <c r="PZQ78" t="s">
        <v>86</v>
      </c>
      <c r="PZR78">
        <v>1</v>
      </c>
      <c r="PZS78" s="6">
        <f>627000+3300000</f>
        <v>3927000</v>
      </c>
      <c r="PZT78" s="6"/>
      <c r="PZU78" t="s">
        <v>86</v>
      </c>
      <c r="PZV78">
        <v>1</v>
      </c>
      <c r="PZW78" s="6">
        <f>627000+3300000</f>
        <v>3927000</v>
      </c>
      <c r="PZX78" s="6"/>
      <c r="PZY78" t="s">
        <v>86</v>
      </c>
      <c r="PZZ78">
        <v>1</v>
      </c>
      <c r="QAA78" s="6">
        <f>627000+3300000</f>
        <v>3927000</v>
      </c>
      <c r="QAB78" s="6"/>
      <c r="QAC78" t="s">
        <v>86</v>
      </c>
      <c r="QAD78">
        <v>1</v>
      </c>
      <c r="QAE78" s="6">
        <f>627000+3300000</f>
        <v>3927000</v>
      </c>
      <c r="QAF78" s="6"/>
      <c r="QAG78" t="s">
        <v>86</v>
      </c>
      <c r="QAH78">
        <v>1</v>
      </c>
      <c r="QAI78" s="6">
        <f>627000+3300000</f>
        <v>3927000</v>
      </c>
      <c r="QAJ78" s="6"/>
      <c r="QAK78" t="s">
        <v>86</v>
      </c>
      <c r="QAL78">
        <v>1</v>
      </c>
      <c r="QAM78" s="6">
        <f>627000+3300000</f>
        <v>3927000</v>
      </c>
      <c r="QAN78" s="6"/>
      <c r="QAO78" t="s">
        <v>86</v>
      </c>
      <c r="QAP78">
        <v>1</v>
      </c>
      <c r="QAQ78" s="6">
        <f>627000+3300000</f>
        <v>3927000</v>
      </c>
      <c r="QAR78" s="6"/>
      <c r="QAS78" t="s">
        <v>86</v>
      </c>
      <c r="QAT78">
        <v>1</v>
      </c>
      <c r="QAU78" s="6">
        <f>627000+3300000</f>
        <v>3927000</v>
      </c>
      <c r="QAV78" s="6"/>
      <c r="QAW78" t="s">
        <v>86</v>
      </c>
      <c r="QAX78">
        <v>1</v>
      </c>
      <c r="QAY78" s="6">
        <f>627000+3300000</f>
        <v>3927000</v>
      </c>
      <c r="QAZ78" s="6"/>
      <c r="QBA78" t="s">
        <v>86</v>
      </c>
      <c r="QBB78">
        <v>1</v>
      </c>
      <c r="QBC78" s="6">
        <f>627000+3300000</f>
        <v>3927000</v>
      </c>
      <c r="QBD78" s="6"/>
      <c r="QBE78" t="s">
        <v>86</v>
      </c>
      <c r="QBF78">
        <v>1</v>
      </c>
      <c r="QBG78" s="6">
        <f>627000+3300000</f>
        <v>3927000</v>
      </c>
      <c r="QBH78" s="6"/>
      <c r="QBI78" t="s">
        <v>86</v>
      </c>
      <c r="QBJ78">
        <v>1</v>
      </c>
      <c r="QBK78" s="6">
        <f>627000+3300000</f>
        <v>3927000</v>
      </c>
      <c r="QBL78" s="6"/>
      <c r="QBM78" t="s">
        <v>86</v>
      </c>
      <c r="QBN78">
        <v>1</v>
      </c>
      <c r="QBO78" s="6">
        <f>627000+3300000</f>
        <v>3927000</v>
      </c>
      <c r="QBP78" s="6"/>
      <c r="QBQ78" t="s">
        <v>86</v>
      </c>
      <c r="QBR78">
        <v>1</v>
      </c>
      <c r="QBS78" s="6">
        <f>627000+3300000</f>
        <v>3927000</v>
      </c>
      <c r="QBT78" s="6"/>
      <c r="QBU78" t="s">
        <v>86</v>
      </c>
      <c r="QBV78">
        <v>1</v>
      </c>
      <c r="QBW78" s="6">
        <f>627000+3300000</f>
        <v>3927000</v>
      </c>
      <c r="QBX78" s="6"/>
      <c r="QBY78" t="s">
        <v>86</v>
      </c>
      <c r="QBZ78">
        <v>1</v>
      </c>
      <c r="QCA78" s="6">
        <f>627000+3300000</f>
        <v>3927000</v>
      </c>
      <c r="QCB78" s="6"/>
      <c r="QCC78" t="s">
        <v>86</v>
      </c>
      <c r="QCD78">
        <v>1</v>
      </c>
      <c r="QCE78" s="6">
        <f>627000+3300000</f>
        <v>3927000</v>
      </c>
      <c r="QCF78" s="6"/>
      <c r="QCG78" t="s">
        <v>86</v>
      </c>
      <c r="QCH78">
        <v>1</v>
      </c>
      <c r="QCI78" s="6">
        <f>627000+3300000</f>
        <v>3927000</v>
      </c>
      <c r="QCJ78" s="6"/>
      <c r="QCK78" t="s">
        <v>86</v>
      </c>
      <c r="QCL78">
        <v>1</v>
      </c>
      <c r="QCM78" s="6">
        <f>627000+3300000</f>
        <v>3927000</v>
      </c>
      <c r="QCN78" s="6"/>
      <c r="QCO78" t="s">
        <v>86</v>
      </c>
      <c r="QCP78">
        <v>1</v>
      </c>
      <c r="QCQ78" s="6">
        <f>627000+3300000</f>
        <v>3927000</v>
      </c>
      <c r="QCR78" s="6"/>
      <c r="QCS78" t="s">
        <v>86</v>
      </c>
      <c r="QCT78">
        <v>1</v>
      </c>
      <c r="QCU78" s="6">
        <f>627000+3300000</f>
        <v>3927000</v>
      </c>
      <c r="QCV78" s="6"/>
      <c r="QCW78" t="s">
        <v>86</v>
      </c>
      <c r="QCX78">
        <v>1</v>
      </c>
      <c r="QCY78" s="6">
        <f>627000+3300000</f>
        <v>3927000</v>
      </c>
      <c r="QCZ78" s="6"/>
      <c r="QDA78" t="s">
        <v>86</v>
      </c>
      <c r="QDB78">
        <v>1</v>
      </c>
      <c r="QDC78" s="6">
        <f>627000+3300000</f>
        <v>3927000</v>
      </c>
      <c r="QDD78" s="6"/>
      <c r="QDE78" t="s">
        <v>86</v>
      </c>
      <c r="QDF78">
        <v>1</v>
      </c>
      <c r="QDG78" s="6">
        <f>627000+3300000</f>
        <v>3927000</v>
      </c>
      <c r="QDH78" s="6"/>
      <c r="QDI78" t="s">
        <v>86</v>
      </c>
      <c r="QDJ78">
        <v>1</v>
      </c>
      <c r="QDK78" s="6">
        <f>627000+3300000</f>
        <v>3927000</v>
      </c>
      <c r="QDL78" s="6"/>
      <c r="QDM78" t="s">
        <v>86</v>
      </c>
      <c r="QDN78">
        <v>1</v>
      </c>
      <c r="QDO78" s="6">
        <f>627000+3300000</f>
        <v>3927000</v>
      </c>
      <c r="QDP78" s="6"/>
      <c r="QDQ78" t="s">
        <v>86</v>
      </c>
      <c r="QDR78">
        <v>1</v>
      </c>
      <c r="QDS78" s="6">
        <f>627000+3300000</f>
        <v>3927000</v>
      </c>
      <c r="QDT78" s="6"/>
      <c r="QDU78" t="s">
        <v>86</v>
      </c>
      <c r="QDV78">
        <v>1</v>
      </c>
      <c r="QDW78" s="6">
        <f>627000+3300000</f>
        <v>3927000</v>
      </c>
      <c r="QDX78" s="6"/>
      <c r="QDY78" t="s">
        <v>86</v>
      </c>
      <c r="QDZ78">
        <v>1</v>
      </c>
      <c r="QEA78" s="6">
        <f>627000+3300000</f>
        <v>3927000</v>
      </c>
      <c r="QEB78" s="6"/>
      <c r="QEC78" t="s">
        <v>86</v>
      </c>
      <c r="QED78">
        <v>1</v>
      </c>
      <c r="QEE78" s="6">
        <f>627000+3300000</f>
        <v>3927000</v>
      </c>
      <c r="QEF78" s="6"/>
      <c r="QEG78" t="s">
        <v>86</v>
      </c>
      <c r="QEH78">
        <v>1</v>
      </c>
      <c r="QEI78" s="6">
        <f>627000+3300000</f>
        <v>3927000</v>
      </c>
      <c r="QEJ78" s="6"/>
      <c r="QEK78" t="s">
        <v>86</v>
      </c>
      <c r="QEL78">
        <v>1</v>
      </c>
      <c r="QEM78" s="6">
        <f>627000+3300000</f>
        <v>3927000</v>
      </c>
      <c r="QEN78" s="6"/>
      <c r="QEO78" t="s">
        <v>86</v>
      </c>
      <c r="QEP78">
        <v>1</v>
      </c>
      <c r="QEQ78" s="6">
        <f>627000+3300000</f>
        <v>3927000</v>
      </c>
      <c r="QER78" s="6"/>
      <c r="QES78" t="s">
        <v>86</v>
      </c>
      <c r="QET78">
        <v>1</v>
      </c>
      <c r="QEU78" s="6">
        <f>627000+3300000</f>
        <v>3927000</v>
      </c>
      <c r="QEV78" s="6"/>
      <c r="QEW78" t="s">
        <v>86</v>
      </c>
      <c r="QEX78">
        <v>1</v>
      </c>
      <c r="QEY78" s="6">
        <f>627000+3300000</f>
        <v>3927000</v>
      </c>
      <c r="QEZ78" s="6"/>
      <c r="QFA78" t="s">
        <v>86</v>
      </c>
      <c r="QFB78">
        <v>1</v>
      </c>
      <c r="QFC78" s="6">
        <f>627000+3300000</f>
        <v>3927000</v>
      </c>
      <c r="QFD78" s="6"/>
      <c r="QFE78" t="s">
        <v>86</v>
      </c>
      <c r="QFF78">
        <v>1</v>
      </c>
      <c r="QFG78" s="6">
        <f>627000+3300000</f>
        <v>3927000</v>
      </c>
      <c r="QFH78" s="6"/>
      <c r="QFI78" t="s">
        <v>86</v>
      </c>
      <c r="QFJ78">
        <v>1</v>
      </c>
      <c r="QFK78" s="6">
        <f>627000+3300000</f>
        <v>3927000</v>
      </c>
      <c r="QFL78" s="6"/>
      <c r="QFM78" t="s">
        <v>86</v>
      </c>
      <c r="QFN78">
        <v>1</v>
      </c>
      <c r="QFO78" s="6">
        <f>627000+3300000</f>
        <v>3927000</v>
      </c>
      <c r="QFP78" s="6"/>
      <c r="QFQ78" t="s">
        <v>86</v>
      </c>
      <c r="QFR78">
        <v>1</v>
      </c>
      <c r="QFS78" s="6">
        <f>627000+3300000</f>
        <v>3927000</v>
      </c>
      <c r="QFT78" s="6"/>
      <c r="QFU78" t="s">
        <v>86</v>
      </c>
      <c r="QFV78">
        <v>1</v>
      </c>
      <c r="QFW78" s="6">
        <f>627000+3300000</f>
        <v>3927000</v>
      </c>
      <c r="QFX78" s="6"/>
      <c r="QFY78" t="s">
        <v>86</v>
      </c>
      <c r="QFZ78">
        <v>1</v>
      </c>
      <c r="QGA78" s="6">
        <f>627000+3300000</f>
        <v>3927000</v>
      </c>
      <c r="QGB78" s="6"/>
      <c r="QGC78" t="s">
        <v>86</v>
      </c>
      <c r="QGD78">
        <v>1</v>
      </c>
      <c r="QGE78" s="6">
        <f>627000+3300000</f>
        <v>3927000</v>
      </c>
      <c r="QGF78" s="6"/>
      <c r="QGG78" t="s">
        <v>86</v>
      </c>
      <c r="QGH78">
        <v>1</v>
      </c>
      <c r="QGI78" s="6">
        <f>627000+3300000</f>
        <v>3927000</v>
      </c>
      <c r="QGJ78" s="6"/>
      <c r="QGK78" t="s">
        <v>86</v>
      </c>
      <c r="QGL78">
        <v>1</v>
      </c>
      <c r="QGM78" s="6">
        <f>627000+3300000</f>
        <v>3927000</v>
      </c>
      <c r="QGN78" s="6"/>
      <c r="QGO78" t="s">
        <v>86</v>
      </c>
      <c r="QGP78">
        <v>1</v>
      </c>
      <c r="QGQ78" s="6">
        <f>627000+3300000</f>
        <v>3927000</v>
      </c>
      <c r="QGR78" s="6"/>
      <c r="QGS78" t="s">
        <v>86</v>
      </c>
      <c r="QGT78">
        <v>1</v>
      </c>
      <c r="QGU78" s="6">
        <f>627000+3300000</f>
        <v>3927000</v>
      </c>
      <c r="QGV78" s="6"/>
      <c r="QGW78" t="s">
        <v>86</v>
      </c>
      <c r="QGX78">
        <v>1</v>
      </c>
      <c r="QGY78" s="6">
        <f>627000+3300000</f>
        <v>3927000</v>
      </c>
      <c r="QGZ78" s="6"/>
      <c r="QHA78" t="s">
        <v>86</v>
      </c>
      <c r="QHB78">
        <v>1</v>
      </c>
      <c r="QHC78" s="6">
        <f>627000+3300000</f>
        <v>3927000</v>
      </c>
      <c r="QHD78" s="6"/>
      <c r="QHE78" t="s">
        <v>86</v>
      </c>
      <c r="QHF78">
        <v>1</v>
      </c>
      <c r="QHG78" s="6">
        <f>627000+3300000</f>
        <v>3927000</v>
      </c>
      <c r="QHH78" s="6"/>
      <c r="QHI78" t="s">
        <v>86</v>
      </c>
      <c r="QHJ78">
        <v>1</v>
      </c>
      <c r="QHK78" s="6">
        <f>627000+3300000</f>
        <v>3927000</v>
      </c>
      <c r="QHL78" s="6"/>
      <c r="QHM78" t="s">
        <v>86</v>
      </c>
      <c r="QHN78">
        <v>1</v>
      </c>
      <c r="QHO78" s="6">
        <f>627000+3300000</f>
        <v>3927000</v>
      </c>
      <c r="QHP78" s="6"/>
      <c r="QHQ78" t="s">
        <v>86</v>
      </c>
      <c r="QHR78">
        <v>1</v>
      </c>
      <c r="QHS78" s="6">
        <f>627000+3300000</f>
        <v>3927000</v>
      </c>
      <c r="QHT78" s="6"/>
      <c r="QHU78" t="s">
        <v>86</v>
      </c>
      <c r="QHV78">
        <v>1</v>
      </c>
      <c r="QHW78" s="6">
        <f>627000+3300000</f>
        <v>3927000</v>
      </c>
      <c r="QHX78" s="6"/>
      <c r="QHY78" t="s">
        <v>86</v>
      </c>
      <c r="QHZ78">
        <v>1</v>
      </c>
      <c r="QIA78" s="6">
        <f>627000+3300000</f>
        <v>3927000</v>
      </c>
      <c r="QIB78" s="6"/>
      <c r="QIC78" t="s">
        <v>86</v>
      </c>
      <c r="QID78">
        <v>1</v>
      </c>
      <c r="QIE78" s="6">
        <f>627000+3300000</f>
        <v>3927000</v>
      </c>
      <c r="QIF78" s="6"/>
      <c r="QIG78" t="s">
        <v>86</v>
      </c>
      <c r="QIH78">
        <v>1</v>
      </c>
      <c r="QII78" s="6">
        <f>627000+3300000</f>
        <v>3927000</v>
      </c>
      <c r="QIJ78" s="6"/>
      <c r="QIK78" t="s">
        <v>86</v>
      </c>
      <c r="QIL78">
        <v>1</v>
      </c>
      <c r="QIM78" s="6">
        <f>627000+3300000</f>
        <v>3927000</v>
      </c>
      <c r="QIN78" s="6"/>
      <c r="QIO78" t="s">
        <v>86</v>
      </c>
      <c r="QIP78">
        <v>1</v>
      </c>
      <c r="QIQ78" s="6">
        <f>627000+3300000</f>
        <v>3927000</v>
      </c>
      <c r="QIR78" s="6"/>
      <c r="QIS78" t="s">
        <v>86</v>
      </c>
      <c r="QIT78">
        <v>1</v>
      </c>
      <c r="QIU78" s="6">
        <f>627000+3300000</f>
        <v>3927000</v>
      </c>
      <c r="QIV78" s="6"/>
      <c r="QIW78" t="s">
        <v>86</v>
      </c>
      <c r="QIX78">
        <v>1</v>
      </c>
      <c r="QIY78" s="6">
        <f>627000+3300000</f>
        <v>3927000</v>
      </c>
      <c r="QIZ78" s="6"/>
      <c r="QJA78" t="s">
        <v>86</v>
      </c>
      <c r="QJB78">
        <v>1</v>
      </c>
      <c r="QJC78" s="6">
        <f>627000+3300000</f>
        <v>3927000</v>
      </c>
      <c r="QJD78" s="6"/>
      <c r="QJE78" t="s">
        <v>86</v>
      </c>
      <c r="QJF78">
        <v>1</v>
      </c>
      <c r="QJG78" s="6">
        <f>627000+3300000</f>
        <v>3927000</v>
      </c>
      <c r="QJH78" s="6"/>
      <c r="QJI78" t="s">
        <v>86</v>
      </c>
      <c r="QJJ78">
        <v>1</v>
      </c>
      <c r="QJK78" s="6">
        <f>627000+3300000</f>
        <v>3927000</v>
      </c>
      <c r="QJL78" s="6"/>
      <c r="QJM78" t="s">
        <v>86</v>
      </c>
      <c r="QJN78">
        <v>1</v>
      </c>
      <c r="QJO78" s="6">
        <f>627000+3300000</f>
        <v>3927000</v>
      </c>
      <c r="QJP78" s="6"/>
      <c r="QJQ78" t="s">
        <v>86</v>
      </c>
      <c r="QJR78">
        <v>1</v>
      </c>
      <c r="QJS78" s="6">
        <f>627000+3300000</f>
        <v>3927000</v>
      </c>
      <c r="QJT78" s="6"/>
      <c r="QJU78" t="s">
        <v>86</v>
      </c>
      <c r="QJV78">
        <v>1</v>
      </c>
      <c r="QJW78" s="6">
        <f>627000+3300000</f>
        <v>3927000</v>
      </c>
      <c r="QJX78" s="6"/>
      <c r="QJY78" t="s">
        <v>86</v>
      </c>
      <c r="QJZ78">
        <v>1</v>
      </c>
      <c r="QKA78" s="6">
        <f>627000+3300000</f>
        <v>3927000</v>
      </c>
      <c r="QKB78" s="6"/>
      <c r="QKC78" t="s">
        <v>86</v>
      </c>
      <c r="QKD78">
        <v>1</v>
      </c>
      <c r="QKE78" s="6">
        <f>627000+3300000</f>
        <v>3927000</v>
      </c>
      <c r="QKF78" s="6"/>
      <c r="QKG78" t="s">
        <v>86</v>
      </c>
      <c r="QKH78">
        <v>1</v>
      </c>
      <c r="QKI78" s="6">
        <f>627000+3300000</f>
        <v>3927000</v>
      </c>
      <c r="QKJ78" s="6"/>
      <c r="QKK78" t="s">
        <v>86</v>
      </c>
      <c r="QKL78">
        <v>1</v>
      </c>
      <c r="QKM78" s="6">
        <f>627000+3300000</f>
        <v>3927000</v>
      </c>
      <c r="QKN78" s="6"/>
      <c r="QKO78" t="s">
        <v>86</v>
      </c>
      <c r="QKP78">
        <v>1</v>
      </c>
      <c r="QKQ78" s="6">
        <f>627000+3300000</f>
        <v>3927000</v>
      </c>
      <c r="QKR78" s="6"/>
      <c r="QKS78" t="s">
        <v>86</v>
      </c>
      <c r="QKT78">
        <v>1</v>
      </c>
      <c r="QKU78" s="6">
        <f>627000+3300000</f>
        <v>3927000</v>
      </c>
      <c r="QKV78" s="6"/>
      <c r="QKW78" t="s">
        <v>86</v>
      </c>
      <c r="QKX78">
        <v>1</v>
      </c>
      <c r="QKY78" s="6">
        <f>627000+3300000</f>
        <v>3927000</v>
      </c>
      <c r="QKZ78" s="6"/>
      <c r="QLA78" t="s">
        <v>86</v>
      </c>
      <c r="QLB78">
        <v>1</v>
      </c>
      <c r="QLC78" s="6">
        <f>627000+3300000</f>
        <v>3927000</v>
      </c>
      <c r="QLD78" s="6"/>
      <c r="QLE78" t="s">
        <v>86</v>
      </c>
      <c r="QLF78">
        <v>1</v>
      </c>
      <c r="QLG78" s="6">
        <f>627000+3300000</f>
        <v>3927000</v>
      </c>
      <c r="QLH78" s="6"/>
      <c r="QLI78" t="s">
        <v>86</v>
      </c>
      <c r="QLJ78">
        <v>1</v>
      </c>
      <c r="QLK78" s="6">
        <f>627000+3300000</f>
        <v>3927000</v>
      </c>
      <c r="QLL78" s="6"/>
      <c r="QLM78" t="s">
        <v>86</v>
      </c>
      <c r="QLN78">
        <v>1</v>
      </c>
      <c r="QLO78" s="6">
        <f>627000+3300000</f>
        <v>3927000</v>
      </c>
      <c r="QLP78" s="6"/>
      <c r="QLQ78" t="s">
        <v>86</v>
      </c>
      <c r="QLR78">
        <v>1</v>
      </c>
      <c r="QLS78" s="6">
        <f>627000+3300000</f>
        <v>3927000</v>
      </c>
      <c r="QLT78" s="6"/>
      <c r="QLU78" t="s">
        <v>86</v>
      </c>
      <c r="QLV78">
        <v>1</v>
      </c>
      <c r="QLW78" s="6">
        <f>627000+3300000</f>
        <v>3927000</v>
      </c>
      <c r="QLX78" s="6"/>
      <c r="QLY78" t="s">
        <v>86</v>
      </c>
      <c r="QLZ78">
        <v>1</v>
      </c>
      <c r="QMA78" s="6">
        <f>627000+3300000</f>
        <v>3927000</v>
      </c>
      <c r="QMB78" s="6"/>
      <c r="QMC78" t="s">
        <v>86</v>
      </c>
      <c r="QMD78">
        <v>1</v>
      </c>
      <c r="QME78" s="6">
        <f>627000+3300000</f>
        <v>3927000</v>
      </c>
      <c r="QMF78" s="6"/>
      <c r="QMG78" t="s">
        <v>86</v>
      </c>
      <c r="QMH78">
        <v>1</v>
      </c>
      <c r="QMI78" s="6">
        <f>627000+3300000</f>
        <v>3927000</v>
      </c>
      <c r="QMJ78" s="6"/>
      <c r="QMK78" t="s">
        <v>86</v>
      </c>
      <c r="QML78">
        <v>1</v>
      </c>
      <c r="QMM78" s="6">
        <f>627000+3300000</f>
        <v>3927000</v>
      </c>
      <c r="QMN78" s="6"/>
      <c r="QMO78" t="s">
        <v>86</v>
      </c>
      <c r="QMP78">
        <v>1</v>
      </c>
      <c r="QMQ78" s="6">
        <f>627000+3300000</f>
        <v>3927000</v>
      </c>
      <c r="QMR78" s="6"/>
      <c r="QMS78" t="s">
        <v>86</v>
      </c>
      <c r="QMT78">
        <v>1</v>
      </c>
      <c r="QMU78" s="6">
        <f>627000+3300000</f>
        <v>3927000</v>
      </c>
      <c r="QMV78" s="6"/>
      <c r="QMW78" t="s">
        <v>86</v>
      </c>
      <c r="QMX78">
        <v>1</v>
      </c>
      <c r="QMY78" s="6">
        <f>627000+3300000</f>
        <v>3927000</v>
      </c>
      <c r="QMZ78" s="6"/>
      <c r="QNA78" t="s">
        <v>86</v>
      </c>
      <c r="QNB78">
        <v>1</v>
      </c>
      <c r="QNC78" s="6">
        <f>627000+3300000</f>
        <v>3927000</v>
      </c>
      <c r="QND78" s="6"/>
      <c r="QNE78" t="s">
        <v>86</v>
      </c>
      <c r="QNF78">
        <v>1</v>
      </c>
      <c r="QNG78" s="6">
        <f>627000+3300000</f>
        <v>3927000</v>
      </c>
      <c r="QNH78" s="6"/>
      <c r="QNI78" t="s">
        <v>86</v>
      </c>
      <c r="QNJ78">
        <v>1</v>
      </c>
      <c r="QNK78" s="6">
        <f>627000+3300000</f>
        <v>3927000</v>
      </c>
      <c r="QNL78" s="6"/>
      <c r="QNM78" t="s">
        <v>86</v>
      </c>
      <c r="QNN78">
        <v>1</v>
      </c>
      <c r="QNO78" s="6">
        <f>627000+3300000</f>
        <v>3927000</v>
      </c>
      <c r="QNP78" s="6"/>
      <c r="QNQ78" t="s">
        <v>86</v>
      </c>
      <c r="QNR78">
        <v>1</v>
      </c>
      <c r="QNS78" s="6">
        <f>627000+3300000</f>
        <v>3927000</v>
      </c>
      <c r="QNT78" s="6"/>
      <c r="QNU78" t="s">
        <v>86</v>
      </c>
      <c r="QNV78">
        <v>1</v>
      </c>
      <c r="QNW78" s="6">
        <f>627000+3300000</f>
        <v>3927000</v>
      </c>
      <c r="QNX78" s="6"/>
      <c r="QNY78" t="s">
        <v>86</v>
      </c>
      <c r="QNZ78">
        <v>1</v>
      </c>
      <c r="QOA78" s="6">
        <f>627000+3300000</f>
        <v>3927000</v>
      </c>
      <c r="QOB78" s="6"/>
      <c r="QOC78" t="s">
        <v>86</v>
      </c>
      <c r="QOD78">
        <v>1</v>
      </c>
      <c r="QOE78" s="6">
        <f>627000+3300000</f>
        <v>3927000</v>
      </c>
      <c r="QOF78" s="6"/>
      <c r="QOG78" t="s">
        <v>86</v>
      </c>
      <c r="QOH78">
        <v>1</v>
      </c>
      <c r="QOI78" s="6">
        <f>627000+3300000</f>
        <v>3927000</v>
      </c>
      <c r="QOJ78" s="6"/>
      <c r="QOK78" t="s">
        <v>86</v>
      </c>
      <c r="QOL78">
        <v>1</v>
      </c>
      <c r="QOM78" s="6">
        <f>627000+3300000</f>
        <v>3927000</v>
      </c>
      <c r="QON78" s="6"/>
      <c r="QOO78" t="s">
        <v>86</v>
      </c>
      <c r="QOP78">
        <v>1</v>
      </c>
      <c r="QOQ78" s="6">
        <f>627000+3300000</f>
        <v>3927000</v>
      </c>
      <c r="QOR78" s="6"/>
      <c r="QOS78" t="s">
        <v>86</v>
      </c>
      <c r="QOT78">
        <v>1</v>
      </c>
      <c r="QOU78" s="6">
        <f>627000+3300000</f>
        <v>3927000</v>
      </c>
      <c r="QOV78" s="6"/>
      <c r="QOW78" t="s">
        <v>86</v>
      </c>
      <c r="QOX78">
        <v>1</v>
      </c>
      <c r="QOY78" s="6">
        <f>627000+3300000</f>
        <v>3927000</v>
      </c>
      <c r="QOZ78" s="6"/>
      <c r="QPA78" t="s">
        <v>86</v>
      </c>
      <c r="QPB78">
        <v>1</v>
      </c>
      <c r="QPC78" s="6">
        <f>627000+3300000</f>
        <v>3927000</v>
      </c>
      <c r="QPD78" s="6"/>
      <c r="QPE78" t="s">
        <v>86</v>
      </c>
      <c r="QPF78">
        <v>1</v>
      </c>
      <c r="QPG78" s="6">
        <f>627000+3300000</f>
        <v>3927000</v>
      </c>
      <c r="QPH78" s="6"/>
      <c r="QPI78" t="s">
        <v>86</v>
      </c>
      <c r="QPJ78">
        <v>1</v>
      </c>
      <c r="QPK78" s="6">
        <f>627000+3300000</f>
        <v>3927000</v>
      </c>
      <c r="QPL78" s="6"/>
      <c r="QPM78" t="s">
        <v>86</v>
      </c>
      <c r="QPN78">
        <v>1</v>
      </c>
      <c r="QPO78" s="6">
        <f>627000+3300000</f>
        <v>3927000</v>
      </c>
      <c r="QPP78" s="6"/>
      <c r="QPQ78" t="s">
        <v>86</v>
      </c>
      <c r="QPR78">
        <v>1</v>
      </c>
      <c r="QPS78" s="6">
        <f>627000+3300000</f>
        <v>3927000</v>
      </c>
      <c r="QPT78" s="6"/>
      <c r="QPU78" t="s">
        <v>86</v>
      </c>
      <c r="QPV78">
        <v>1</v>
      </c>
      <c r="QPW78" s="6">
        <f>627000+3300000</f>
        <v>3927000</v>
      </c>
      <c r="QPX78" s="6"/>
      <c r="QPY78" t="s">
        <v>86</v>
      </c>
      <c r="QPZ78">
        <v>1</v>
      </c>
      <c r="QQA78" s="6">
        <f>627000+3300000</f>
        <v>3927000</v>
      </c>
      <c r="QQB78" s="6"/>
      <c r="QQC78" t="s">
        <v>86</v>
      </c>
      <c r="QQD78">
        <v>1</v>
      </c>
      <c r="QQE78" s="6">
        <f>627000+3300000</f>
        <v>3927000</v>
      </c>
      <c r="QQF78" s="6"/>
      <c r="QQG78" t="s">
        <v>86</v>
      </c>
      <c r="QQH78">
        <v>1</v>
      </c>
      <c r="QQI78" s="6">
        <f>627000+3300000</f>
        <v>3927000</v>
      </c>
      <c r="QQJ78" s="6"/>
      <c r="QQK78" t="s">
        <v>86</v>
      </c>
      <c r="QQL78">
        <v>1</v>
      </c>
      <c r="QQM78" s="6">
        <f>627000+3300000</f>
        <v>3927000</v>
      </c>
      <c r="QQN78" s="6"/>
      <c r="QQO78" t="s">
        <v>86</v>
      </c>
      <c r="QQP78">
        <v>1</v>
      </c>
      <c r="QQQ78" s="6">
        <f>627000+3300000</f>
        <v>3927000</v>
      </c>
      <c r="QQR78" s="6"/>
      <c r="QQS78" t="s">
        <v>86</v>
      </c>
      <c r="QQT78">
        <v>1</v>
      </c>
      <c r="QQU78" s="6">
        <f>627000+3300000</f>
        <v>3927000</v>
      </c>
      <c r="QQV78" s="6"/>
      <c r="QQW78" t="s">
        <v>86</v>
      </c>
      <c r="QQX78">
        <v>1</v>
      </c>
      <c r="QQY78" s="6">
        <f>627000+3300000</f>
        <v>3927000</v>
      </c>
      <c r="QQZ78" s="6"/>
      <c r="QRA78" t="s">
        <v>86</v>
      </c>
      <c r="QRB78">
        <v>1</v>
      </c>
      <c r="QRC78" s="6">
        <f>627000+3300000</f>
        <v>3927000</v>
      </c>
      <c r="QRD78" s="6"/>
      <c r="QRE78" t="s">
        <v>86</v>
      </c>
      <c r="QRF78">
        <v>1</v>
      </c>
      <c r="QRG78" s="6">
        <f>627000+3300000</f>
        <v>3927000</v>
      </c>
      <c r="QRH78" s="6"/>
      <c r="QRI78" t="s">
        <v>86</v>
      </c>
      <c r="QRJ78">
        <v>1</v>
      </c>
      <c r="QRK78" s="6">
        <f>627000+3300000</f>
        <v>3927000</v>
      </c>
      <c r="QRL78" s="6"/>
      <c r="QRM78" t="s">
        <v>86</v>
      </c>
      <c r="QRN78">
        <v>1</v>
      </c>
      <c r="QRO78" s="6">
        <f>627000+3300000</f>
        <v>3927000</v>
      </c>
      <c r="QRP78" s="6"/>
      <c r="QRQ78" t="s">
        <v>86</v>
      </c>
      <c r="QRR78">
        <v>1</v>
      </c>
      <c r="QRS78" s="6">
        <f>627000+3300000</f>
        <v>3927000</v>
      </c>
      <c r="QRT78" s="6"/>
      <c r="QRU78" t="s">
        <v>86</v>
      </c>
      <c r="QRV78">
        <v>1</v>
      </c>
      <c r="QRW78" s="6">
        <f>627000+3300000</f>
        <v>3927000</v>
      </c>
      <c r="QRX78" s="6"/>
      <c r="QRY78" t="s">
        <v>86</v>
      </c>
      <c r="QRZ78">
        <v>1</v>
      </c>
      <c r="QSA78" s="6">
        <f>627000+3300000</f>
        <v>3927000</v>
      </c>
      <c r="QSB78" s="6"/>
      <c r="QSC78" t="s">
        <v>86</v>
      </c>
      <c r="QSD78">
        <v>1</v>
      </c>
      <c r="QSE78" s="6">
        <f>627000+3300000</f>
        <v>3927000</v>
      </c>
      <c r="QSF78" s="6"/>
      <c r="QSG78" t="s">
        <v>86</v>
      </c>
      <c r="QSH78">
        <v>1</v>
      </c>
      <c r="QSI78" s="6">
        <f>627000+3300000</f>
        <v>3927000</v>
      </c>
      <c r="QSJ78" s="6"/>
      <c r="QSK78" t="s">
        <v>86</v>
      </c>
      <c r="QSL78">
        <v>1</v>
      </c>
      <c r="QSM78" s="6">
        <f>627000+3300000</f>
        <v>3927000</v>
      </c>
      <c r="QSN78" s="6"/>
      <c r="QSO78" t="s">
        <v>86</v>
      </c>
      <c r="QSP78">
        <v>1</v>
      </c>
      <c r="QSQ78" s="6">
        <f>627000+3300000</f>
        <v>3927000</v>
      </c>
      <c r="QSR78" s="6"/>
      <c r="QSS78" t="s">
        <v>86</v>
      </c>
      <c r="QST78">
        <v>1</v>
      </c>
      <c r="QSU78" s="6">
        <f>627000+3300000</f>
        <v>3927000</v>
      </c>
      <c r="QSV78" s="6"/>
      <c r="QSW78" t="s">
        <v>86</v>
      </c>
      <c r="QSX78">
        <v>1</v>
      </c>
      <c r="QSY78" s="6">
        <f>627000+3300000</f>
        <v>3927000</v>
      </c>
      <c r="QSZ78" s="6"/>
      <c r="QTA78" t="s">
        <v>86</v>
      </c>
      <c r="QTB78">
        <v>1</v>
      </c>
      <c r="QTC78" s="6">
        <f>627000+3300000</f>
        <v>3927000</v>
      </c>
      <c r="QTD78" s="6"/>
      <c r="QTE78" t="s">
        <v>86</v>
      </c>
      <c r="QTF78">
        <v>1</v>
      </c>
      <c r="QTG78" s="6">
        <f>627000+3300000</f>
        <v>3927000</v>
      </c>
      <c r="QTH78" s="6"/>
      <c r="QTI78" t="s">
        <v>86</v>
      </c>
      <c r="QTJ78">
        <v>1</v>
      </c>
      <c r="QTK78" s="6">
        <f>627000+3300000</f>
        <v>3927000</v>
      </c>
      <c r="QTL78" s="6"/>
      <c r="QTM78" t="s">
        <v>86</v>
      </c>
      <c r="QTN78">
        <v>1</v>
      </c>
      <c r="QTO78" s="6">
        <f>627000+3300000</f>
        <v>3927000</v>
      </c>
      <c r="QTP78" s="6"/>
      <c r="QTQ78" t="s">
        <v>86</v>
      </c>
      <c r="QTR78">
        <v>1</v>
      </c>
      <c r="QTS78" s="6">
        <f>627000+3300000</f>
        <v>3927000</v>
      </c>
      <c r="QTT78" s="6"/>
      <c r="QTU78" t="s">
        <v>86</v>
      </c>
      <c r="QTV78">
        <v>1</v>
      </c>
      <c r="QTW78" s="6">
        <f>627000+3300000</f>
        <v>3927000</v>
      </c>
      <c r="QTX78" s="6"/>
      <c r="QTY78" t="s">
        <v>86</v>
      </c>
      <c r="QTZ78">
        <v>1</v>
      </c>
      <c r="QUA78" s="6">
        <f>627000+3300000</f>
        <v>3927000</v>
      </c>
      <c r="QUB78" s="6"/>
      <c r="QUC78" t="s">
        <v>86</v>
      </c>
      <c r="QUD78">
        <v>1</v>
      </c>
      <c r="QUE78" s="6">
        <f>627000+3300000</f>
        <v>3927000</v>
      </c>
      <c r="QUF78" s="6"/>
      <c r="QUG78" t="s">
        <v>86</v>
      </c>
      <c r="QUH78">
        <v>1</v>
      </c>
      <c r="QUI78" s="6">
        <f>627000+3300000</f>
        <v>3927000</v>
      </c>
      <c r="QUJ78" s="6"/>
      <c r="QUK78" t="s">
        <v>86</v>
      </c>
      <c r="QUL78">
        <v>1</v>
      </c>
      <c r="QUM78" s="6">
        <f>627000+3300000</f>
        <v>3927000</v>
      </c>
      <c r="QUN78" s="6"/>
      <c r="QUO78" t="s">
        <v>86</v>
      </c>
      <c r="QUP78">
        <v>1</v>
      </c>
      <c r="QUQ78" s="6">
        <f>627000+3300000</f>
        <v>3927000</v>
      </c>
      <c r="QUR78" s="6"/>
      <c r="QUS78" t="s">
        <v>86</v>
      </c>
      <c r="QUT78">
        <v>1</v>
      </c>
      <c r="QUU78" s="6">
        <f>627000+3300000</f>
        <v>3927000</v>
      </c>
      <c r="QUV78" s="6"/>
      <c r="QUW78" t="s">
        <v>86</v>
      </c>
      <c r="QUX78">
        <v>1</v>
      </c>
      <c r="QUY78" s="6">
        <f>627000+3300000</f>
        <v>3927000</v>
      </c>
      <c r="QUZ78" s="6"/>
      <c r="QVA78" t="s">
        <v>86</v>
      </c>
      <c r="QVB78">
        <v>1</v>
      </c>
      <c r="QVC78" s="6">
        <f>627000+3300000</f>
        <v>3927000</v>
      </c>
      <c r="QVD78" s="6"/>
      <c r="QVE78" t="s">
        <v>86</v>
      </c>
      <c r="QVF78">
        <v>1</v>
      </c>
      <c r="QVG78" s="6">
        <f>627000+3300000</f>
        <v>3927000</v>
      </c>
      <c r="QVH78" s="6"/>
      <c r="QVI78" t="s">
        <v>86</v>
      </c>
      <c r="QVJ78">
        <v>1</v>
      </c>
      <c r="QVK78" s="6">
        <f>627000+3300000</f>
        <v>3927000</v>
      </c>
      <c r="QVL78" s="6"/>
      <c r="QVM78" t="s">
        <v>86</v>
      </c>
      <c r="QVN78">
        <v>1</v>
      </c>
      <c r="QVO78" s="6">
        <f>627000+3300000</f>
        <v>3927000</v>
      </c>
      <c r="QVP78" s="6"/>
      <c r="QVQ78" t="s">
        <v>86</v>
      </c>
      <c r="QVR78">
        <v>1</v>
      </c>
      <c r="QVS78" s="6">
        <f>627000+3300000</f>
        <v>3927000</v>
      </c>
      <c r="QVT78" s="6"/>
      <c r="QVU78" t="s">
        <v>86</v>
      </c>
      <c r="QVV78">
        <v>1</v>
      </c>
      <c r="QVW78" s="6">
        <f>627000+3300000</f>
        <v>3927000</v>
      </c>
      <c r="QVX78" s="6"/>
      <c r="QVY78" t="s">
        <v>86</v>
      </c>
      <c r="QVZ78">
        <v>1</v>
      </c>
      <c r="QWA78" s="6">
        <f>627000+3300000</f>
        <v>3927000</v>
      </c>
      <c r="QWB78" s="6"/>
      <c r="QWC78" t="s">
        <v>86</v>
      </c>
      <c r="QWD78">
        <v>1</v>
      </c>
      <c r="QWE78" s="6">
        <f>627000+3300000</f>
        <v>3927000</v>
      </c>
      <c r="QWF78" s="6"/>
      <c r="QWG78" t="s">
        <v>86</v>
      </c>
      <c r="QWH78">
        <v>1</v>
      </c>
      <c r="QWI78" s="6">
        <f>627000+3300000</f>
        <v>3927000</v>
      </c>
      <c r="QWJ78" s="6"/>
      <c r="QWK78" t="s">
        <v>86</v>
      </c>
      <c r="QWL78">
        <v>1</v>
      </c>
      <c r="QWM78" s="6">
        <f>627000+3300000</f>
        <v>3927000</v>
      </c>
      <c r="QWN78" s="6"/>
      <c r="QWO78" t="s">
        <v>86</v>
      </c>
      <c r="QWP78">
        <v>1</v>
      </c>
      <c r="QWQ78" s="6">
        <f>627000+3300000</f>
        <v>3927000</v>
      </c>
      <c r="QWR78" s="6"/>
      <c r="QWS78" t="s">
        <v>86</v>
      </c>
      <c r="QWT78">
        <v>1</v>
      </c>
      <c r="QWU78" s="6">
        <f>627000+3300000</f>
        <v>3927000</v>
      </c>
      <c r="QWV78" s="6"/>
      <c r="QWW78" t="s">
        <v>86</v>
      </c>
      <c r="QWX78">
        <v>1</v>
      </c>
      <c r="QWY78" s="6">
        <f>627000+3300000</f>
        <v>3927000</v>
      </c>
      <c r="QWZ78" s="6"/>
      <c r="QXA78" t="s">
        <v>86</v>
      </c>
      <c r="QXB78">
        <v>1</v>
      </c>
      <c r="QXC78" s="6">
        <f>627000+3300000</f>
        <v>3927000</v>
      </c>
      <c r="QXD78" s="6"/>
      <c r="QXE78" t="s">
        <v>86</v>
      </c>
      <c r="QXF78">
        <v>1</v>
      </c>
      <c r="QXG78" s="6">
        <f>627000+3300000</f>
        <v>3927000</v>
      </c>
      <c r="QXH78" s="6"/>
      <c r="QXI78" t="s">
        <v>86</v>
      </c>
      <c r="QXJ78">
        <v>1</v>
      </c>
      <c r="QXK78" s="6">
        <f>627000+3300000</f>
        <v>3927000</v>
      </c>
      <c r="QXL78" s="6"/>
      <c r="QXM78" t="s">
        <v>86</v>
      </c>
      <c r="QXN78">
        <v>1</v>
      </c>
      <c r="QXO78" s="6">
        <f>627000+3300000</f>
        <v>3927000</v>
      </c>
      <c r="QXP78" s="6"/>
      <c r="QXQ78" t="s">
        <v>86</v>
      </c>
      <c r="QXR78">
        <v>1</v>
      </c>
      <c r="QXS78" s="6">
        <f>627000+3300000</f>
        <v>3927000</v>
      </c>
      <c r="QXT78" s="6"/>
      <c r="QXU78" t="s">
        <v>86</v>
      </c>
      <c r="QXV78">
        <v>1</v>
      </c>
      <c r="QXW78" s="6">
        <f>627000+3300000</f>
        <v>3927000</v>
      </c>
      <c r="QXX78" s="6"/>
      <c r="QXY78" t="s">
        <v>86</v>
      </c>
      <c r="QXZ78">
        <v>1</v>
      </c>
      <c r="QYA78" s="6">
        <f>627000+3300000</f>
        <v>3927000</v>
      </c>
      <c r="QYB78" s="6"/>
      <c r="QYC78" t="s">
        <v>86</v>
      </c>
      <c r="QYD78">
        <v>1</v>
      </c>
      <c r="QYE78" s="6">
        <f>627000+3300000</f>
        <v>3927000</v>
      </c>
      <c r="QYF78" s="6"/>
      <c r="QYG78" t="s">
        <v>86</v>
      </c>
      <c r="QYH78">
        <v>1</v>
      </c>
      <c r="QYI78" s="6">
        <f>627000+3300000</f>
        <v>3927000</v>
      </c>
      <c r="QYJ78" s="6"/>
      <c r="QYK78" t="s">
        <v>86</v>
      </c>
      <c r="QYL78">
        <v>1</v>
      </c>
      <c r="QYM78" s="6">
        <f>627000+3300000</f>
        <v>3927000</v>
      </c>
      <c r="QYN78" s="6"/>
      <c r="QYO78" t="s">
        <v>86</v>
      </c>
      <c r="QYP78">
        <v>1</v>
      </c>
      <c r="QYQ78" s="6">
        <f>627000+3300000</f>
        <v>3927000</v>
      </c>
      <c r="QYR78" s="6"/>
      <c r="QYS78" t="s">
        <v>86</v>
      </c>
      <c r="QYT78">
        <v>1</v>
      </c>
      <c r="QYU78" s="6">
        <f>627000+3300000</f>
        <v>3927000</v>
      </c>
      <c r="QYV78" s="6"/>
      <c r="QYW78" t="s">
        <v>86</v>
      </c>
      <c r="QYX78">
        <v>1</v>
      </c>
      <c r="QYY78" s="6">
        <f>627000+3300000</f>
        <v>3927000</v>
      </c>
      <c r="QYZ78" s="6"/>
      <c r="QZA78" t="s">
        <v>86</v>
      </c>
      <c r="QZB78">
        <v>1</v>
      </c>
      <c r="QZC78" s="6">
        <f>627000+3300000</f>
        <v>3927000</v>
      </c>
      <c r="QZD78" s="6"/>
      <c r="QZE78" t="s">
        <v>86</v>
      </c>
      <c r="QZF78">
        <v>1</v>
      </c>
      <c r="QZG78" s="6">
        <f>627000+3300000</f>
        <v>3927000</v>
      </c>
      <c r="QZH78" s="6"/>
      <c r="QZI78" t="s">
        <v>86</v>
      </c>
      <c r="QZJ78">
        <v>1</v>
      </c>
      <c r="QZK78" s="6">
        <f>627000+3300000</f>
        <v>3927000</v>
      </c>
      <c r="QZL78" s="6"/>
      <c r="QZM78" t="s">
        <v>86</v>
      </c>
      <c r="QZN78">
        <v>1</v>
      </c>
      <c r="QZO78" s="6">
        <f>627000+3300000</f>
        <v>3927000</v>
      </c>
      <c r="QZP78" s="6"/>
      <c r="QZQ78" t="s">
        <v>86</v>
      </c>
      <c r="QZR78">
        <v>1</v>
      </c>
      <c r="QZS78" s="6">
        <f>627000+3300000</f>
        <v>3927000</v>
      </c>
      <c r="QZT78" s="6"/>
      <c r="QZU78" t="s">
        <v>86</v>
      </c>
      <c r="QZV78">
        <v>1</v>
      </c>
      <c r="QZW78" s="6">
        <f>627000+3300000</f>
        <v>3927000</v>
      </c>
      <c r="QZX78" s="6"/>
      <c r="QZY78" t="s">
        <v>86</v>
      </c>
      <c r="QZZ78">
        <v>1</v>
      </c>
      <c r="RAA78" s="6">
        <f>627000+3300000</f>
        <v>3927000</v>
      </c>
      <c r="RAB78" s="6"/>
      <c r="RAC78" t="s">
        <v>86</v>
      </c>
      <c r="RAD78">
        <v>1</v>
      </c>
      <c r="RAE78" s="6">
        <f>627000+3300000</f>
        <v>3927000</v>
      </c>
      <c r="RAF78" s="6"/>
      <c r="RAG78" t="s">
        <v>86</v>
      </c>
      <c r="RAH78">
        <v>1</v>
      </c>
      <c r="RAI78" s="6">
        <f>627000+3300000</f>
        <v>3927000</v>
      </c>
      <c r="RAJ78" s="6"/>
      <c r="RAK78" t="s">
        <v>86</v>
      </c>
      <c r="RAL78">
        <v>1</v>
      </c>
      <c r="RAM78" s="6">
        <f>627000+3300000</f>
        <v>3927000</v>
      </c>
      <c r="RAN78" s="6"/>
      <c r="RAO78" t="s">
        <v>86</v>
      </c>
      <c r="RAP78">
        <v>1</v>
      </c>
      <c r="RAQ78" s="6">
        <f>627000+3300000</f>
        <v>3927000</v>
      </c>
      <c r="RAR78" s="6"/>
      <c r="RAS78" t="s">
        <v>86</v>
      </c>
      <c r="RAT78">
        <v>1</v>
      </c>
      <c r="RAU78" s="6">
        <f>627000+3300000</f>
        <v>3927000</v>
      </c>
      <c r="RAV78" s="6"/>
      <c r="RAW78" t="s">
        <v>86</v>
      </c>
      <c r="RAX78">
        <v>1</v>
      </c>
      <c r="RAY78" s="6">
        <f>627000+3300000</f>
        <v>3927000</v>
      </c>
      <c r="RAZ78" s="6"/>
      <c r="RBA78" t="s">
        <v>86</v>
      </c>
      <c r="RBB78">
        <v>1</v>
      </c>
      <c r="RBC78" s="6">
        <f>627000+3300000</f>
        <v>3927000</v>
      </c>
      <c r="RBD78" s="6"/>
      <c r="RBE78" t="s">
        <v>86</v>
      </c>
      <c r="RBF78">
        <v>1</v>
      </c>
      <c r="RBG78" s="6">
        <f>627000+3300000</f>
        <v>3927000</v>
      </c>
      <c r="RBH78" s="6"/>
      <c r="RBI78" t="s">
        <v>86</v>
      </c>
      <c r="RBJ78">
        <v>1</v>
      </c>
      <c r="RBK78" s="6">
        <f>627000+3300000</f>
        <v>3927000</v>
      </c>
      <c r="RBL78" s="6"/>
      <c r="RBM78" t="s">
        <v>86</v>
      </c>
      <c r="RBN78">
        <v>1</v>
      </c>
      <c r="RBO78" s="6">
        <f>627000+3300000</f>
        <v>3927000</v>
      </c>
      <c r="RBP78" s="6"/>
      <c r="RBQ78" t="s">
        <v>86</v>
      </c>
      <c r="RBR78">
        <v>1</v>
      </c>
      <c r="RBS78" s="6">
        <f>627000+3300000</f>
        <v>3927000</v>
      </c>
      <c r="RBT78" s="6"/>
      <c r="RBU78" t="s">
        <v>86</v>
      </c>
      <c r="RBV78">
        <v>1</v>
      </c>
      <c r="RBW78" s="6">
        <f>627000+3300000</f>
        <v>3927000</v>
      </c>
      <c r="RBX78" s="6"/>
      <c r="RBY78" t="s">
        <v>86</v>
      </c>
      <c r="RBZ78">
        <v>1</v>
      </c>
      <c r="RCA78" s="6">
        <f>627000+3300000</f>
        <v>3927000</v>
      </c>
      <c r="RCB78" s="6"/>
      <c r="RCC78" t="s">
        <v>86</v>
      </c>
      <c r="RCD78">
        <v>1</v>
      </c>
      <c r="RCE78" s="6">
        <f>627000+3300000</f>
        <v>3927000</v>
      </c>
      <c r="RCF78" s="6"/>
      <c r="RCG78" t="s">
        <v>86</v>
      </c>
      <c r="RCH78">
        <v>1</v>
      </c>
      <c r="RCI78" s="6">
        <f>627000+3300000</f>
        <v>3927000</v>
      </c>
      <c r="RCJ78" s="6"/>
      <c r="RCK78" t="s">
        <v>86</v>
      </c>
      <c r="RCL78">
        <v>1</v>
      </c>
      <c r="RCM78" s="6">
        <f>627000+3300000</f>
        <v>3927000</v>
      </c>
      <c r="RCN78" s="6"/>
      <c r="RCO78" t="s">
        <v>86</v>
      </c>
      <c r="RCP78">
        <v>1</v>
      </c>
      <c r="RCQ78" s="6">
        <f>627000+3300000</f>
        <v>3927000</v>
      </c>
      <c r="RCR78" s="6"/>
      <c r="RCS78" t="s">
        <v>86</v>
      </c>
      <c r="RCT78">
        <v>1</v>
      </c>
      <c r="RCU78" s="6">
        <f>627000+3300000</f>
        <v>3927000</v>
      </c>
      <c r="RCV78" s="6"/>
      <c r="RCW78" t="s">
        <v>86</v>
      </c>
      <c r="RCX78">
        <v>1</v>
      </c>
      <c r="RCY78" s="6">
        <f>627000+3300000</f>
        <v>3927000</v>
      </c>
      <c r="RCZ78" s="6"/>
      <c r="RDA78" t="s">
        <v>86</v>
      </c>
      <c r="RDB78">
        <v>1</v>
      </c>
      <c r="RDC78" s="6">
        <f>627000+3300000</f>
        <v>3927000</v>
      </c>
      <c r="RDD78" s="6"/>
      <c r="RDE78" t="s">
        <v>86</v>
      </c>
      <c r="RDF78">
        <v>1</v>
      </c>
      <c r="RDG78" s="6">
        <f>627000+3300000</f>
        <v>3927000</v>
      </c>
      <c r="RDH78" s="6"/>
      <c r="RDI78" t="s">
        <v>86</v>
      </c>
      <c r="RDJ78">
        <v>1</v>
      </c>
      <c r="RDK78" s="6">
        <f>627000+3300000</f>
        <v>3927000</v>
      </c>
      <c r="RDL78" s="6"/>
      <c r="RDM78" t="s">
        <v>86</v>
      </c>
      <c r="RDN78">
        <v>1</v>
      </c>
      <c r="RDO78" s="6">
        <f>627000+3300000</f>
        <v>3927000</v>
      </c>
      <c r="RDP78" s="6"/>
      <c r="RDQ78" t="s">
        <v>86</v>
      </c>
      <c r="RDR78">
        <v>1</v>
      </c>
      <c r="RDS78" s="6">
        <f>627000+3300000</f>
        <v>3927000</v>
      </c>
      <c r="RDT78" s="6"/>
      <c r="RDU78" t="s">
        <v>86</v>
      </c>
      <c r="RDV78">
        <v>1</v>
      </c>
      <c r="RDW78" s="6">
        <f>627000+3300000</f>
        <v>3927000</v>
      </c>
      <c r="RDX78" s="6"/>
      <c r="RDY78" t="s">
        <v>86</v>
      </c>
      <c r="RDZ78">
        <v>1</v>
      </c>
      <c r="REA78" s="6">
        <f>627000+3300000</f>
        <v>3927000</v>
      </c>
      <c r="REB78" s="6"/>
      <c r="REC78" t="s">
        <v>86</v>
      </c>
      <c r="RED78">
        <v>1</v>
      </c>
      <c r="REE78" s="6">
        <f>627000+3300000</f>
        <v>3927000</v>
      </c>
      <c r="REF78" s="6"/>
      <c r="REG78" t="s">
        <v>86</v>
      </c>
      <c r="REH78">
        <v>1</v>
      </c>
      <c r="REI78" s="6">
        <f>627000+3300000</f>
        <v>3927000</v>
      </c>
      <c r="REJ78" s="6"/>
      <c r="REK78" t="s">
        <v>86</v>
      </c>
      <c r="REL78">
        <v>1</v>
      </c>
      <c r="REM78" s="6">
        <f>627000+3300000</f>
        <v>3927000</v>
      </c>
      <c r="REN78" s="6"/>
      <c r="REO78" t="s">
        <v>86</v>
      </c>
      <c r="REP78">
        <v>1</v>
      </c>
      <c r="REQ78" s="6">
        <f>627000+3300000</f>
        <v>3927000</v>
      </c>
      <c r="RER78" s="6"/>
      <c r="RES78" t="s">
        <v>86</v>
      </c>
      <c r="RET78">
        <v>1</v>
      </c>
      <c r="REU78" s="6">
        <f>627000+3300000</f>
        <v>3927000</v>
      </c>
      <c r="REV78" s="6"/>
      <c r="REW78" t="s">
        <v>86</v>
      </c>
      <c r="REX78">
        <v>1</v>
      </c>
      <c r="REY78" s="6">
        <f>627000+3300000</f>
        <v>3927000</v>
      </c>
      <c r="REZ78" s="6"/>
      <c r="RFA78" t="s">
        <v>86</v>
      </c>
      <c r="RFB78">
        <v>1</v>
      </c>
      <c r="RFC78" s="6">
        <f>627000+3300000</f>
        <v>3927000</v>
      </c>
      <c r="RFD78" s="6"/>
      <c r="RFE78" t="s">
        <v>86</v>
      </c>
      <c r="RFF78">
        <v>1</v>
      </c>
      <c r="RFG78" s="6">
        <f>627000+3300000</f>
        <v>3927000</v>
      </c>
      <c r="RFH78" s="6"/>
      <c r="RFI78" t="s">
        <v>86</v>
      </c>
      <c r="RFJ78">
        <v>1</v>
      </c>
      <c r="RFK78" s="6">
        <f>627000+3300000</f>
        <v>3927000</v>
      </c>
      <c r="RFL78" s="6"/>
      <c r="RFM78" t="s">
        <v>86</v>
      </c>
      <c r="RFN78">
        <v>1</v>
      </c>
      <c r="RFO78" s="6">
        <f>627000+3300000</f>
        <v>3927000</v>
      </c>
      <c r="RFP78" s="6"/>
      <c r="RFQ78" t="s">
        <v>86</v>
      </c>
      <c r="RFR78">
        <v>1</v>
      </c>
      <c r="RFS78" s="6">
        <f>627000+3300000</f>
        <v>3927000</v>
      </c>
      <c r="RFT78" s="6"/>
      <c r="RFU78" t="s">
        <v>86</v>
      </c>
      <c r="RFV78">
        <v>1</v>
      </c>
      <c r="RFW78" s="6">
        <f>627000+3300000</f>
        <v>3927000</v>
      </c>
      <c r="RFX78" s="6"/>
      <c r="RFY78" t="s">
        <v>86</v>
      </c>
      <c r="RFZ78">
        <v>1</v>
      </c>
      <c r="RGA78" s="6">
        <f>627000+3300000</f>
        <v>3927000</v>
      </c>
      <c r="RGB78" s="6"/>
      <c r="RGC78" t="s">
        <v>86</v>
      </c>
      <c r="RGD78">
        <v>1</v>
      </c>
      <c r="RGE78" s="6">
        <f>627000+3300000</f>
        <v>3927000</v>
      </c>
      <c r="RGF78" s="6"/>
      <c r="RGG78" t="s">
        <v>86</v>
      </c>
      <c r="RGH78">
        <v>1</v>
      </c>
      <c r="RGI78" s="6">
        <f>627000+3300000</f>
        <v>3927000</v>
      </c>
      <c r="RGJ78" s="6"/>
      <c r="RGK78" t="s">
        <v>86</v>
      </c>
      <c r="RGL78">
        <v>1</v>
      </c>
      <c r="RGM78" s="6">
        <f>627000+3300000</f>
        <v>3927000</v>
      </c>
      <c r="RGN78" s="6"/>
      <c r="RGO78" t="s">
        <v>86</v>
      </c>
      <c r="RGP78">
        <v>1</v>
      </c>
      <c r="RGQ78" s="6">
        <f>627000+3300000</f>
        <v>3927000</v>
      </c>
      <c r="RGR78" s="6"/>
      <c r="RGS78" t="s">
        <v>86</v>
      </c>
      <c r="RGT78">
        <v>1</v>
      </c>
      <c r="RGU78" s="6">
        <f>627000+3300000</f>
        <v>3927000</v>
      </c>
      <c r="RGV78" s="6"/>
      <c r="RGW78" t="s">
        <v>86</v>
      </c>
      <c r="RGX78">
        <v>1</v>
      </c>
      <c r="RGY78" s="6">
        <f>627000+3300000</f>
        <v>3927000</v>
      </c>
      <c r="RGZ78" s="6"/>
      <c r="RHA78" t="s">
        <v>86</v>
      </c>
      <c r="RHB78">
        <v>1</v>
      </c>
      <c r="RHC78" s="6">
        <f>627000+3300000</f>
        <v>3927000</v>
      </c>
      <c r="RHD78" s="6"/>
      <c r="RHE78" t="s">
        <v>86</v>
      </c>
      <c r="RHF78">
        <v>1</v>
      </c>
      <c r="RHG78" s="6">
        <f>627000+3300000</f>
        <v>3927000</v>
      </c>
      <c r="RHH78" s="6"/>
      <c r="RHI78" t="s">
        <v>86</v>
      </c>
      <c r="RHJ78">
        <v>1</v>
      </c>
      <c r="RHK78" s="6">
        <f>627000+3300000</f>
        <v>3927000</v>
      </c>
      <c r="RHL78" s="6"/>
      <c r="RHM78" t="s">
        <v>86</v>
      </c>
      <c r="RHN78">
        <v>1</v>
      </c>
      <c r="RHO78" s="6">
        <f>627000+3300000</f>
        <v>3927000</v>
      </c>
      <c r="RHP78" s="6"/>
      <c r="RHQ78" t="s">
        <v>86</v>
      </c>
      <c r="RHR78">
        <v>1</v>
      </c>
      <c r="RHS78" s="6">
        <f>627000+3300000</f>
        <v>3927000</v>
      </c>
      <c r="RHT78" s="6"/>
      <c r="RHU78" t="s">
        <v>86</v>
      </c>
      <c r="RHV78">
        <v>1</v>
      </c>
      <c r="RHW78" s="6">
        <f>627000+3300000</f>
        <v>3927000</v>
      </c>
      <c r="RHX78" s="6"/>
      <c r="RHY78" t="s">
        <v>86</v>
      </c>
      <c r="RHZ78">
        <v>1</v>
      </c>
      <c r="RIA78" s="6">
        <f>627000+3300000</f>
        <v>3927000</v>
      </c>
      <c r="RIB78" s="6"/>
      <c r="RIC78" t="s">
        <v>86</v>
      </c>
      <c r="RID78">
        <v>1</v>
      </c>
      <c r="RIE78" s="6">
        <f>627000+3300000</f>
        <v>3927000</v>
      </c>
      <c r="RIF78" s="6"/>
      <c r="RIG78" t="s">
        <v>86</v>
      </c>
      <c r="RIH78">
        <v>1</v>
      </c>
      <c r="RII78" s="6">
        <f>627000+3300000</f>
        <v>3927000</v>
      </c>
      <c r="RIJ78" s="6"/>
      <c r="RIK78" t="s">
        <v>86</v>
      </c>
      <c r="RIL78">
        <v>1</v>
      </c>
      <c r="RIM78" s="6">
        <f>627000+3300000</f>
        <v>3927000</v>
      </c>
      <c r="RIN78" s="6"/>
      <c r="RIO78" t="s">
        <v>86</v>
      </c>
      <c r="RIP78">
        <v>1</v>
      </c>
      <c r="RIQ78" s="6">
        <f>627000+3300000</f>
        <v>3927000</v>
      </c>
      <c r="RIR78" s="6"/>
      <c r="RIS78" t="s">
        <v>86</v>
      </c>
      <c r="RIT78">
        <v>1</v>
      </c>
      <c r="RIU78" s="6">
        <f>627000+3300000</f>
        <v>3927000</v>
      </c>
      <c r="RIV78" s="6"/>
      <c r="RIW78" t="s">
        <v>86</v>
      </c>
      <c r="RIX78">
        <v>1</v>
      </c>
      <c r="RIY78" s="6">
        <f>627000+3300000</f>
        <v>3927000</v>
      </c>
      <c r="RIZ78" s="6"/>
      <c r="RJA78" t="s">
        <v>86</v>
      </c>
      <c r="RJB78">
        <v>1</v>
      </c>
      <c r="RJC78" s="6">
        <f>627000+3300000</f>
        <v>3927000</v>
      </c>
      <c r="RJD78" s="6"/>
      <c r="RJE78" t="s">
        <v>86</v>
      </c>
      <c r="RJF78">
        <v>1</v>
      </c>
      <c r="RJG78" s="6">
        <f>627000+3300000</f>
        <v>3927000</v>
      </c>
      <c r="RJH78" s="6"/>
      <c r="RJI78" t="s">
        <v>86</v>
      </c>
      <c r="RJJ78">
        <v>1</v>
      </c>
      <c r="RJK78" s="6">
        <f>627000+3300000</f>
        <v>3927000</v>
      </c>
      <c r="RJL78" s="6"/>
      <c r="RJM78" t="s">
        <v>86</v>
      </c>
      <c r="RJN78">
        <v>1</v>
      </c>
      <c r="RJO78" s="6">
        <f>627000+3300000</f>
        <v>3927000</v>
      </c>
      <c r="RJP78" s="6"/>
      <c r="RJQ78" t="s">
        <v>86</v>
      </c>
      <c r="RJR78">
        <v>1</v>
      </c>
      <c r="RJS78" s="6">
        <f>627000+3300000</f>
        <v>3927000</v>
      </c>
      <c r="RJT78" s="6"/>
      <c r="RJU78" t="s">
        <v>86</v>
      </c>
      <c r="RJV78">
        <v>1</v>
      </c>
      <c r="RJW78" s="6">
        <f>627000+3300000</f>
        <v>3927000</v>
      </c>
      <c r="RJX78" s="6"/>
      <c r="RJY78" t="s">
        <v>86</v>
      </c>
      <c r="RJZ78">
        <v>1</v>
      </c>
      <c r="RKA78" s="6">
        <f>627000+3300000</f>
        <v>3927000</v>
      </c>
      <c r="RKB78" s="6"/>
      <c r="RKC78" t="s">
        <v>86</v>
      </c>
      <c r="RKD78">
        <v>1</v>
      </c>
      <c r="RKE78" s="6">
        <f>627000+3300000</f>
        <v>3927000</v>
      </c>
      <c r="RKF78" s="6"/>
      <c r="RKG78" t="s">
        <v>86</v>
      </c>
      <c r="RKH78">
        <v>1</v>
      </c>
      <c r="RKI78" s="6">
        <f>627000+3300000</f>
        <v>3927000</v>
      </c>
      <c r="RKJ78" s="6"/>
      <c r="RKK78" t="s">
        <v>86</v>
      </c>
      <c r="RKL78">
        <v>1</v>
      </c>
      <c r="RKM78" s="6">
        <f>627000+3300000</f>
        <v>3927000</v>
      </c>
      <c r="RKN78" s="6"/>
      <c r="RKO78" t="s">
        <v>86</v>
      </c>
      <c r="RKP78">
        <v>1</v>
      </c>
      <c r="RKQ78" s="6">
        <f>627000+3300000</f>
        <v>3927000</v>
      </c>
      <c r="RKR78" s="6"/>
      <c r="RKS78" t="s">
        <v>86</v>
      </c>
      <c r="RKT78">
        <v>1</v>
      </c>
      <c r="RKU78" s="6">
        <f>627000+3300000</f>
        <v>3927000</v>
      </c>
      <c r="RKV78" s="6"/>
      <c r="RKW78" t="s">
        <v>86</v>
      </c>
      <c r="RKX78">
        <v>1</v>
      </c>
      <c r="RKY78" s="6">
        <f>627000+3300000</f>
        <v>3927000</v>
      </c>
      <c r="RKZ78" s="6"/>
      <c r="RLA78" t="s">
        <v>86</v>
      </c>
      <c r="RLB78">
        <v>1</v>
      </c>
      <c r="RLC78" s="6">
        <f>627000+3300000</f>
        <v>3927000</v>
      </c>
      <c r="RLD78" s="6"/>
      <c r="RLE78" t="s">
        <v>86</v>
      </c>
      <c r="RLF78">
        <v>1</v>
      </c>
      <c r="RLG78" s="6">
        <f>627000+3300000</f>
        <v>3927000</v>
      </c>
      <c r="RLH78" s="6"/>
      <c r="RLI78" t="s">
        <v>86</v>
      </c>
      <c r="RLJ78">
        <v>1</v>
      </c>
      <c r="RLK78" s="6">
        <f>627000+3300000</f>
        <v>3927000</v>
      </c>
      <c r="RLL78" s="6"/>
      <c r="RLM78" t="s">
        <v>86</v>
      </c>
      <c r="RLN78">
        <v>1</v>
      </c>
      <c r="RLO78" s="6">
        <f>627000+3300000</f>
        <v>3927000</v>
      </c>
      <c r="RLP78" s="6"/>
      <c r="RLQ78" t="s">
        <v>86</v>
      </c>
      <c r="RLR78">
        <v>1</v>
      </c>
      <c r="RLS78" s="6">
        <f>627000+3300000</f>
        <v>3927000</v>
      </c>
      <c r="RLT78" s="6"/>
      <c r="RLU78" t="s">
        <v>86</v>
      </c>
      <c r="RLV78">
        <v>1</v>
      </c>
      <c r="RLW78" s="6">
        <f>627000+3300000</f>
        <v>3927000</v>
      </c>
      <c r="RLX78" s="6"/>
      <c r="RLY78" t="s">
        <v>86</v>
      </c>
      <c r="RLZ78">
        <v>1</v>
      </c>
      <c r="RMA78" s="6">
        <f>627000+3300000</f>
        <v>3927000</v>
      </c>
      <c r="RMB78" s="6"/>
      <c r="RMC78" t="s">
        <v>86</v>
      </c>
      <c r="RMD78">
        <v>1</v>
      </c>
      <c r="RME78" s="6">
        <f>627000+3300000</f>
        <v>3927000</v>
      </c>
      <c r="RMF78" s="6"/>
      <c r="RMG78" t="s">
        <v>86</v>
      </c>
      <c r="RMH78">
        <v>1</v>
      </c>
      <c r="RMI78" s="6">
        <f>627000+3300000</f>
        <v>3927000</v>
      </c>
      <c r="RMJ78" s="6"/>
      <c r="RMK78" t="s">
        <v>86</v>
      </c>
      <c r="RML78">
        <v>1</v>
      </c>
      <c r="RMM78" s="6">
        <f>627000+3300000</f>
        <v>3927000</v>
      </c>
      <c r="RMN78" s="6"/>
      <c r="RMO78" t="s">
        <v>86</v>
      </c>
      <c r="RMP78">
        <v>1</v>
      </c>
      <c r="RMQ78" s="6">
        <f>627000+3300000</f>
        <v>3927000</v>
      </c>
      <c r="RMR78" s="6"/>
      <c r="RMS78" t="s">
        <v>86</v>
      </c>
      <c r="RMT78">
        <v>1</v>
      </c>
      <c r="RMU78" s="6">
        <f>627000+3300000</f>
        <v>3927000</v>
      </c>
      <c r="RMV78" s="6"/>
      <c r="RMW78" t="s">
        <v>86</v>
      </c>
      <c r="RMX78">
        <v>1</v>
      </c>
      <c r="RMY78" s="6">
        <f>627000+3300000</f>
        <v>3927000</v>
      </c>
      <c r="RMZ78" s="6"/>
      <c r="RNA78" t="s">
        <v>86</v>
      </c>
      <c r="RNB78">
        <v>1</v>
      </c>
      <c r="RNC78" s="6">
        <f>627000+3300000</f>
        <v>3927000</v>
      </c>
      <c r="RND78" s="6"/>
      <c r="RNE78" t="s">
        <v>86</v>
      </c>
      <c r="RNF78">
        <v>1</v>
      </c>
      <c r="RNG78" s="6">
        <f>627000+3300000</f>
        <v>3927000</v>
      </c>
      <c r="RNH78" s="6"/>
      <c r="RNI78" t="s">
        <v>86</v>
      </c>
      <c r="RNJ78">
        <v>1</v>
      </c>
      <c r="RNK78" s="6">
        <f>627000+3300000</f>
        <v>3927000</v>
      </c>
      <c r="RNL78" s="6"/>
      <c r="RNM78" t="s">
        <v>86</v>
      </c>
      <c r="RNN78">
        <v>1</v>
      </c>
      <c r="RNO78" s="6">
        <f>627000+3300000</f>
        <v>3927000</v>
      </c>
      <c r="RNP78" s="6"/>
      <c r="RNQ78" t="s">
        <v>86</v>
      </c>
      <c r="RNR78">
        <v>1</v>
      </c>
      <c r="RNS78" s="6">
        <f>627000+3300000</f>
        <v>3927000</v>
      </c>
      <c r="RNT78" s="6"/>
      <c r="RNU78" t="s">
        <v>86</v>
      </c>
      <c r="RNV78">
        <v>1</v>
      </c>
      <c r="RNW78" s="6">
        <f>627000+3300000</f>
        <v>3927000</v>
      </c>
      <c r="RNX78" s="6"/>
      <c r="RNY78" t="s">
        <v>86</v>
      </c>
      <c r="RNZ78">
        <v>1</v>
      </c>
      <c r="ROA78" s="6">
        <f>627000+3300000</f>
        <v>3927000</v>
      </c>
      <c r="ROB78" s="6"/>
      <c r="ROC78" t="s">
        <v>86</v>
      </c>
      <c r="ROD78">
        <v>1</v>
      </c>
      <c r="ROE78" s="6">
        <f>627000+3300000</f>
        <v>3927000</v>
      </c>
      <c r="ROF78" s="6"/>
      <c r="ROG78" t="s">
        <v>86</v>
      </c>
      <c r="ROH78">
        <v>1</v>
      </c>
      <c r="ROI78" s="6">
        <f>627000+3300000</f>
        <v>3927000</v>
      </c>
      <c r="ROJ78" s="6"/>
      <c r="ROK78" t="s">
        <v>86</v>
      </c>
      <c r="ROL78">
        <v>1</v>
      </c>
      <c r="ROM78" s="6">
        <f>627000+3300000</f>
        <v>3927000</v>
      </c>
      <c r="RON78" s="6"/>
      <c r="ROO78" t="s">
        <v>86</v>
      </c>
      <c r="ROP78">
        <v>1</v>
      </c>
      <c r="ROQ78" s="6">
        <f>627000+3300000</f>
        <v>3927000</v>
      </c>
      <c r="ROR78" s="6"/>
      <c r="ROS78" t="s">
        <v>86</v>
      </c>
      <c r="ROT78">
        <v>1</v>
      </c>
      <c r="ROU78" s="6">
        <f>627000+3300000</f>
        <v>3927000</v>
      </c>
      <c r="ROV78" s="6"/>
      <c r="ROW78" t="s">
        <v>86</v>
      </c>
      <c r="ROX78">
        <v>1</v>
      </c>
      <c r="ROY78" s="6">
        <f>627000+3300000</f>
        <v>3927000</v>
      </c>
      <c r="ROZ78" s="6"/>
      <c r="RPA78" t="s">
        <v>86</v>
      </c>
      <c r="RPB78">
        <v>1</v>
      </c>
      <c r="RPC78" s="6">
        <f>627000+3300000</f>
        <v>3927000</v>
      </c>
      <c r="RPD78" s="6"/>
      <c r="RPE78" t="s">
        <v>86</v>
      </c>
      <c r="RPF78">
        <v>1</v>
      </c>
      <c r="RPG78" s="6">
        <f>627000+3300000</f>
        <v>3927000</v>
      </c>
      <c r="RPH78" s="6"/>
      <c r="RPI78" t="s">
        <v>86</v>
      </c>
      <c r="RPJ78">
        <v>1</v>
      </c>
      <c r="RPK78" s="6">
        <f>627000+3300000</f>
        <v>3927000</v>
      </c>
      <c r="RPL78" s="6"/>
      <c r="RPM78" t="s">
        <v>86</v>
      </c>
      <c r="RPN78">
        <v>1</v>
      </c>
      <c r="RPO78" s="6">
        <f>627000+3300000</f>
        <v>3927000</v>
      </c>
      <c r="RPP78" s="6"/>
      <c r="RPQ78" t="s">
        <v>86</v>
      </c>
      <c r="RPR78">
        <v>1</v>
      </c>
      <c r="RPS78" s="6">
        <f>627000+3300000</f>
        <v>3927000</v>
      </c>
      <c r="RPT78" s="6"/>
      <c r="RPU78" t="s">
        <v>86</v>
      </c>
      <c r="RPV78">
        <v>1</v>
      </c>
      <c r="RPW78" s="6">
        <f>627000+3300000</f>
        <v>3927000</v>
      </c>
      <c r="RPX78" s="6"/>
      <c r="RPY78" t="s">
        <v>86</v>
      </c>
      <c r="RPZ78">
        <v>1</v>
      </c>
      <c r="RQA78" s="6">
        <f>627000+3300000</f>
        <v>3927000</v>
      </c>
      <c r="RQB78" s="6"/>
      <c r="RQC78" t="s">
        <v>86</v>
      </c>
      <c r="RQD78">
        <v>1</v>
      </c>
      <c r="RQE78" s="6">
        <f>627000+3300000</f>
        <v>3927000</v>
      </c>
      <c r="RQF78" s="6"/>
      <c r="RQG78" t="s">
        <v>86</v>
      </c>
      <c r="RQH78">
        <v>1</v>
      </c>
      <c r="RQI78" s="6">
        <f>627000+3300000</f>
        <v>3927000</v>
      </c>
      <c r="RQJ78" s="6"/>
      <c r="RQK78" t="s">
        <v>86</v>
      </c>
      <c r="RQL78">
        <v>1</v>
      </c>
      <c r="RQM78" s="6">
        <f>627000+3300000</f>
        <v>3927000</v>
      </c>
      <c r="RQN78" s="6"/>
      <c r="RQO78" t="s">
        <v>86</v>
      </c>
      <c r="RQP78">
        <v>1</v>
      </c>
      <c r="RQQ78" s="6">
        <f>627000+3300000</f>
        <v>3927000</v>
      </c>
      <c r="RQR78" s="6"/>
      <c r="RQS78" t="s">
        <v>86</v>
      </c>
      <c r="RQT78">
        <v>1</v>
      </c>
      <c r="RQU78" s="6">
        <f>627000+3300000</f>
        <v>3927000</v>
      </c>
      <c r="RQV78" s="6"/>
      <c r="RQW78" t="s">
        <v>86</v>
      </c>
      <c r="RQX78">
        <v>1</v>
      </c>
      <c r="RQY78" s="6">
        <f>627000+3300000</f>
        <v>3927000</v>
      </c>
      <c r="RQZ78" s="6"/>
      <c r="RRA78" t="s">
        <v>86</v>
      </c>
      <c r="RRB78">
        <v>1</v>
      </c>
      <c r="RRC78" s="6">
        <f>627000+3300000</f>
        <v>3927000</v>
      </c>
      <c r="RRD78" s="6"/>
      <c r="RRE78" t="s">
        <v>86</v>
      </c>
      <c r="RRF78">
        <v>1</v>
      </c>
      <c r="RRG78" s="6">
        <f>627000+3300000</f>
        <v>3927000</v>
      </c>
      <c r="RRH78" s="6"/>
      <c r="RRI78" t="s">
        <v>86</v>
      </c>
      <c r="RRJ78">
        <v>1</v>
      </c>
      <c r="RRK78" s="6">
        <f>627000+3300000</f>
        <v>3927000</v>
      </c>
      <c r="RRL78" s="6"/>
      <c r="RRM78" t="s">
        <v>86</v>
      </c>
      <c r="RRN78">
        <v>1</v>
      </c>
      <c r="RRO78" s="6">
        <f>627000+3300000</f>
        <v>3927000</v>
      </c>
      <c r="RRP78" s="6"/>
      <c r="RRQ78" t="s">
        <v>86</v>
      </c>
      <c r="RRR78">
        <v>1</v>
      </c>
      <c r="RRS78" s="6">
        <f>627000+3300000</f>
        <v>3927000</v>
      </c>
      <c r="RRT78" s="6"/>
      <c r="RRU78" t="s">
        <v>86</v>
      </c>
      <c r="RRV78">
        <v>1</v>
      </c>
      <c r="RRW78" s="6">
        <f>627000+3300000</f>
        <v>3927000</v>
      </c>
      <c r="RRX78" s="6"/>
      <c r="RRY78" t="s">
        <v>86</v>
      </c>
      <c r="RRZ78">
        <v>1</v>
      </c>
      <c r="RSA78" s="6">
        <f>627000+3300000</f>
        <v>3927000</v>
      </c>
      <c r="RSB78" s="6"/>
      <c r="RSC78" t="s">
        <v>86</v>
      </c>
      <c r="RSD78">
        <v>1</v>
      </c>
      <c r="RSE78" s="6">
        <f>627000+3300000</f>
        <v>3927000</v>
      </c>
      <c r="RSF78" s="6"/>
      <c r="RSG78" t="s">
        <v>86</v>
      </c>
      <c r="RSH78">
        <v>1</v>
      </c>
      <c r="RSI78" s="6">
        <f>627000+3300000</f>
        <v>3927000</v>
      </c>
      <c r="RSJ78" s="6"/>
      <c r="RSK78" t="s">
        <v>86</v>
      </c>
      <c r="RSL78">
        <v>1</v>
      </c>
      <c r="RSM78" s="6">
        <f>627000+3300000</f>
        <v>3927000</v>
      </c>
      <c r="RSN78" s="6"/>
      <c r="RSO78" t="s">
        <v>86</v>
      </c>
      <c r="RSP78">
        <v>1</v>
      </c>
      <c r="RSQ78" s="6">
        <f>627000+3300000</f>
        <v>3927000</v>
      </c>
      <c r="RSR78" s="6"/>
      <c r="RSS78" t="s">
        <v>86</v>
      </c>
      <c r="RST78">
        <v>1</v>
      </c>
      <c r="RSU78" s="6">
        <f>627000+3300000</f>
        <v>3927000</v>
      </c>
      <c r="RSV78" s="6"/>
      <c r="RSW78" t="s">
        <v>86</v>
      </c>
      <c r="RSX78">
        <v>1</v>
      </c>
      <c r="RSY78" s="6">
        <f>627000+3300000</f>
        <v>3927000</v>
      </c>
      <c r="RSZ78" s="6"/>
      <c r="RTA78" t="s">
        <v>86</v>
      </c>
      <c r="RTB78">
        <v>1</v>
      </c>
      <c r="RTC78" s="6">
        <f>627000+3300000</f>
        <v>3927000</v>
      </c>
      <c r="RTD78" s="6"/>
      <c r="RTE78" t="s">
        <v>86</v>
      </c>
      <c r="RTF78">
        <v>1</v>
      </c>
      <c r="RTG78" s="6">
        <f>627000+3300000</f>
        <v>3927000</v>
      </c>
      <c r="RTH78" s="6"/>
      <c r="RTI78" t="s">
        <v>86</v>
      </c>
      <c r="RTJ78">
        <v>1</v>
      </c>
      <c r="RTK78" s="6">
        <f>627000+3300000</f>
        <v>3927000</v>
      </c>
      <c r="RTL78" s="6"/>
      <c r="RTM78" t="s">
        <v>86</v>
      </c>
      <c r="RTN78">
        <v>1</v>
      </c>
      <c r="RTO78" s="6">
        <f>627000+3300000</f>
        <v>3927000</v>
      </c>
      <c r="RTP78" s="6"/>
      <c r="RTQ78" t="s">
        <v>86</v>
      </c>
      <c r="RTR78">
        <v>1</v>
      </c>
      <c r="RTS78" s="6">
        <f>627000+3300000</f>
        <v>3927000</v>
      </c>
      <c r="RTT78" s="6"/>
      <c r="RTU78" t="s">
        <v>86</v>
      </c>
      <c r="RTV78">
        <v>1</v>
      </c>
      <c r="RTW78" s="6">
        <f>627000+3300000</f>
        <v>3927000</v>
      </c>
      <c r="RTX78" s="6"/>
      <c r="RTY78" t="s">
        <v>86</v>
      </c>
      <c r="RTZ78">
        <v>1</v>
      </c>
      <c r="RUA78" s="6">
        <f>627000+3300000</f>
        <v>3927000</v>
      </c>
      <c r="RUB78" s="6"/>
      <c r="RUC78" t="s">
        <v>86</v>
      </c>
      <c r="RUD78">
        <v>1</v>
      </c>
      <c r="RUE78" s="6">
        <f>627000+3300000</f>
        <v>3927000</v>
      </c>
      <c r="RUF78" s="6"/>
      <c r="RUG78" t="s">
        <v>86</v>
      </c>
      <c r="RUH78">
        <v>1</v>
      </c>
      <c r="RUI78" s="6">
        <f>627000+3300000</f>
        <v>3927000</v>
      </c>
      <c r="RUJ78" s="6"/>
      <c r="RUK78" t="s">
        <v>86</v>
      </c>
      <c r="RUL78">
        <v>1</v>
      </c>
      <c r="RUM78" s="6">
        <f>627000+3300000</f>
        <v>3927000</v>
      </c>
      <c r="RUN78" s="6"/>
      <c r="RUO78" t="s">
        <v>86</v>
      </c>
      <c r="RUP78">
        <v>1</v>
      </c>
      <c r="RUQ78" s="6">
        <f>627000+3300000</f>
        <v>3927000</v>
      </c>
      <c r="RUR78" s="6"/>
      <c r="RUS78" t="s">
        <v>86</v>
      </c>
      <c r="RUT78">
        <v>1</v>
      </c>
      <c r="RUU78" s="6">
        <f>627000+3300000</f>
        <v>3927000</v>
      </c>
      <c r="RUV78" s="6"/>
      <c r="RUW78" t="s">
        <v>86</v>
      </c>
      <c r="RUX78">
        <v>1</v>
      </c>
      <c r="RUY78" s="6">
        <f>627000+3300000</f>
        <v>3927000</v>
      </c>
      <c r="RUZ78" s="6"/>
      <c r="RVA78" t="s">
        <v>86</v>
      </c>
      <c r="RVB78">
        <v>1</v>
      </c>
      <c r="RVC78" s="6">
        <f>627000+3300000</f>
        <v>3927000</v>
      </c>
      <c r="RVD78" s="6"/>
      <c r="RVE78" t="s">
        <v>86</v>
      </c>
      <c r="RVF78">
        <v>1</v>
      </c>
      <c r="RVG78" s="6">
        <f>627000+3300000</f>
        <v>3927000</v>
      </c>
      <c r="RVH78" s="6"/>
      <c r="RVI78" t="s">
        <v>86</v>
      </c>
      <c r="RVJ78">
        <v>1</v>
      </c>
      <c r="RVK78" s="6">
        <f>627000+3300000</f>
        <v>3927000</v>
      </c>
      <c r="RVL78" s="6"/>
      <c r="RVM78" t="s">
        <v>86</v>
      </c>
      <c r="RVN78">
        <v>1</v>
      </c>
      <c r="RVO78" s="6">
        <f>627000+3300000</f>
        <v>3927000</v>
      </c>
      <c r="RVP78" s="6"/>
      <c r="RVQ78" t="s">
        <v>86</v>
      </c>
      <c r="RVR78">
        <v>1</v>
      </c>
      <c r="RVS78" s="6">
        <f>627000+3300000</f>
        <v>3927000</v>
      </c>
      <c r="RVT78" s="6"/>
      <c r="RVU78" t="s">
        <v>86</v>
      </c>
      <c r="RVV78">
        <v>1</v>
      </c>
      <c r="RVW78" s="6">
        <f>627000+3300000</f>
        <v>3927000</v>
      </c>
      <c r="RVX78" s="6"/>
      <c r="RVY78" t="s">
        <v>86</v>
      </c>
      <c r="RVZ78">
        <v>1</v>
      </c>
      <c r="RWA78" s="6">
        <f>627000+3300000</f>
        <v>3927000</v>
      </c>
      <c r="RWB78" s="6"/>
      <c r="RWC78" t="s">
        <v>86</v>
      </c>
      <c r="RWD78">
        <v>1</v>
      </c>
      <c r="RWE78" s="6">
        <f>627000+3300000</f>
        <v>3927000</v>
      </c>
      <c r="RWF78" s="6"/>
      <c r="RWG78" t="s">
        <v>86</v>
      </c>
      <c r="RWH78">
        <v>1</v>
      </c>
      <c r="RWI78" s="6">
        <f>627000+3300000</f>
        <v>3927000</v>
      </c>
      <c r="RWJ78" s="6"/>
      <c r="RWK78" t="s">
        <v>86</v>
      </c>
      <c r="RWL78">
        <v>1</v>
      </c>
      <c r="RWM78" s="6">
        <f>627000+3300000</f>
        <v>3927000</v>
      </c>
      <c r="RWN78" s="6"/>
      <c r="RWO78" t="s">
        <v>86</v>
      </c>
      <c r="RWP78">
        <v>1</v>
      </c>
      <c r="RWQ78" s="6">
        <f>627000+3300000</f>
        <v>3927000</v>
      </c>
      <c r="RWR78" s="6"/>
      <c r="RWS78" t="s">
        <v>86</v>
      </c>
      <c r="RWT78">
        <v>1</v>
      </c>
      <c r="RWU78" s="6">
        <f>627000+3300000</f>
        <v>3927000</v>
      </c>
      <c r="RWV78" s="6"/>
      <c r="RWW78" t="s">
        <v>86</v>
      </c>
      <c r="RWX78">
        <v>1</v>
      </c>
      <c r="RWY78" s="6">
        <f>627000+3300000</f>
        <v>3927000</v>
      </c>
      <c r="RWZ78" s="6"/>
      <c r="RXA78" t="s">
        <v>86</v>
      </c>
      <c r="RXB78">
        <v>1</v>
      </c>
      <c r="RXC78" s="6">
        <f>627000+3300000</f>
        <v>3927000</v>
      </c>
      <c r="RXD78" s="6"/>
      <c r="RXE78" t="s">
        <v>86</v>
      </c>
      <c r="RXF78">
        <v>1</v>
      </c>
      <c r="RXG78" s="6">
        <f>627000+3300000</f>
        <v>3927000</v>
      </c>
      <c r="RXH78" s="6"/>
      <c r="RXI78" t="s">
        <v>86</v>
      </c>
      <c r="RXJ78">
        <v>1</v>
      </c>
      <c r="RXK78" s="6">
        <f>627000+3300000</f>
        <v>3927000</v>
      </c>
      <c r="RXL78" s="6"/>
      <c r="RXM78" t="s">
        <v>86</v>
      </c>
      <c r="RXN78">
        <v>1</v>
      </c>
      <c r="RXO78" s="6">
        <f>627000+3300000</f>
        <v>3927000</v>
      </c>
      <c r="RXP78" s="6"/>
      <c r="RXQ78" t="s">
        <v>86</v>
      </c>
      <c r="RXR78">
        <v>1</v>
      </c>
      <c r="RXS78" s="6">
        <f>627000+3300000</f>
        <v>3927000</v>
      </c>
      <c r="RXT78" s="6"/>
      <c r="RXU78" t="s">
        <v>86</v>
      </c>
      <c r="RXV78">
        <v>1</v>
      </c>
      <c r="RXW78" s="6">
        <f>627000+3300000</f>
        <v>3927000</v>
      </c>
      <c r="RXX78" s="6"/>
      <c r="RXY78" t="s">
        <v>86</v>
      </c>
      <c r="RXZ78">
        <v>1</v>
      </c>
      <c r="RYA78" s="6">
        <f>627000+3300000</f>
        <v>3927000</v>
      </c>
      <c r="RYB78" s="6"/>
      <c r="RYC78" t="s">
        <v>86</v>
      </c>
      <c r="RYD78">
        <v>1</v>
      </c>
      <c r="RYE78" s="6">
        <f>627000+3300000</f>
        <v>3927000</v>
      </c>
      <c r="RYF78" s="6"/>
      <c r="RYG78" t="s">
        <v>86</v>
      </c>
      <c r="RYH78">
        <v>1</v>
      </c>
      <c r="RYI78" s="6">
        <f>627000+3300000</f>
        <v>3927000</v>
      </c>
      <c r="RYJ78" s="6"/>
      <c r="RYK78" t="s">
        <v>86</v>
      </c>
      <c r="RYL78">
        <v>1</v>
      </c>
      <c r="RYM78" s="6">
        <f>627000+3300000</f>
        <v>3927000</v>
      </c>
      <c r="RYN78" s="6"/>
      <c r="RYO78" t="s">
        <v>86</v>
      </c>
      <c r="RYP78">
        <v>1</v>
      </c>
      <c r="RYQ78" s="6">
        <f>627000+3300000</f>
        <v>3927000</v>
      </c>
      <c r="RYR78" s="6"/>
      <c r="RYS78" t="s">
        <v>86</v>
      </c>
      <c r="RYT78">
        <v>1</v>
      </c>
      <c r="RYU78" s="6">
        <f>627000+3300000</f>
        <v>3927000</v>
      </c>
      <c r="RYV78" s="6"/>
      <c r="RYW78" t="s">
        <v>86</v>
      </c>
      <c r="RYX78">
        <v>1</v>
      </c>
      <c r="RYY78" s="6">
        <f>627000+3300000</f>
        <v>3927000</v>
      </c>
      <c r="RYZ78" s="6"/>
      <c r="RZA78" t="s">
        <v>86</v>
      </c>
      <c r="RZB78">
        <v>1</v>
      </c>
      <c r="RZC78" s="6">
        <f>627000+3300000</f>
        <v>3927000</v>
      </c>
      <c r="RZD78" s="6"/>
      <c r="RZE78" t="s">
        <v>86</v>
      </c>
      <c r="RZF78">
        <v>1</v>
      </c>
      <c r="RZG78" s="6">
        <f>627000+3300000</f>
        <v>3927000</v>
      </c>
      <c r="RZH78" s="6"/>
      <c r="RZI78" t="s">
        <v>86</v>
      </c>
      <c r="RZJ78">
        <v>1</v>
      </c>
      <c r="RZK78" s="6">
        <f>627000+3300000</f>
        <v>3927000</v>
      </c>
      <c r="RZL78" s="6"/>
      <c r="RZM78" t="s">
        <v>86</v>
      </c>
      <c r="RZN78">
        <v>1</v>
      </c>
      <c r="RZO78" s="6">
        <f>627000+3300000</f>
        <v>3927000</v>
      </c>
      <c r="RZP78" s="6"/>
      <c r="RZQ78" t="s">
        <v>86</v>
      </c>
      <c r="RZR78">
        <v>1</v>
      </c>
      <c r="RZS78" s="6">
        <f>627000+3300000</f>
        <v>3927000</v>
      </c>
      <c r="RZT78" s="6"/>
      <c r="RZU78" t="s">
        <v>86</v>
      </c>
      <c r="RZV78">
        <v>1</v>
      </c>
      <c r="RZW78" s="6">
        <f>627000+3300000</f>
        <v>3927000</v>
      </c>
      <c r="RZX78" s="6"/>
      <c r="RZY78" t="s">
        <v>86</v>
      </c>
      <c r="RZZ78">
        <v>1</v>
      </c>
      <c r="SAA78" s="6">
        <f>627000+3300000</f>
        <v>3927000</v>
      </c>
      <c r="SAB78" s="6"/>
      <c r="SAC78" t="s">
        <v>86</v>
      </c>
      <c r="SAD78">
        <v>1</v>
      </c>
      <c r="SAE78" s="6">
        <f>627000+3300000</f>
        <v>3927000</v>
      </c>
      <c r="SAF78" s="6"/>
      <c r="SAG78" t="s">
        <v>86</v>
      </c>
      <c r="SAH78">
        <v>1</v>
      </c>
      <c r="SAI78" s="6">
        <f>627000+3300000</f>
        <v>3927000</v>
      </c>
      <c r="SAJ78" s="6"/>
      <c r="SAK78" t="s">
        <v>86</v>
      </c>
      <c r="SAL78">
        <v>1</v>
      </c>
      <c r="SAM78" s="6">
        <f>627000+3300000</f>
        <v>3927000</v>
      </c>
      <c r="SAN78" s="6"/>
      <c r="SAO78" t="s">
        <v>86</v>
      </c>
      <c r="SAP78">
        <v>1</v>
      </c>
      <c r="SAQ78" s="6">
        <f>627000+3300000</f>
        <v>3927000</v>
      </c>
      <c r="SAR78" s="6"/>
      <c r="SAS78" t="s">
        <v>86</v>
      </c>
      <c r="SAT78">
        <v>1</v>
      </c>
      <c r="SAU78" s="6">
        <f>627000+3300000</f>
        <v>3927000</v>
      </c>
      <c r="SAV78" s="6"/>
      <c r="SAW78" t="s">
        <v>86</v>
      </c>
      <c r="SAX78">
        <v>1</v>
      </c>
      <c r="SAY78" s="6">
        <f>627000+3300000</f>
        <v>3927000</v>
      </c>
      <c r="SAZ78" s="6"/>
      <c r="SBA78" t="s">
        <v>86</v>
      </c>
      <c r="SBB78">
        <v>1</v>
      </c>
      <c r="SBC78" s="6">
        <f>627000+3300000</f>
        <v>3927000</v>
      </c>
      <c r="SBD78" s="6"/>
      <c r="SBE78" t="s">
        <v>86</v>
      </c>
      <c r="SBF78">
        <v>1</v>
      </c>
      <c r="SBG78" s="6">
        <f>627000+3300000</f>
        <v>3927000</v>
      </c>
      <c r="SBH78" s="6"/>
      <c r="SBI78" t="s">
        <v>86</v>
      </c>
      <c r="SBJ78">
        <v>1</v>
      </c>
      <c r="SBK78" s="6">
        <f>627000+3300000</f>
        <v>3927000</v>
      </c>
      <c r="SBL78" s="6"/>
      <c r="SBM78" t="s">
        <v>86</v>
      </c>
      <c r="SBN78">
        <v>1</v>
      </c>
      <c r="SBO78" s="6">
        <f>627000+3300000</f>
        <v>3927000</v>
      </c>
      <c r="SBP78" s="6"/>
      <c r="SBQ78" t="s">
        <v>86</v>
      </c>
      <c r="SBR78">
        <v>1</v>
      </c>
      <c r="SBS78" s="6">
        <f>627000+3300000</f>
        <v>3927000</v>
      </c>
      <c r="SBT78" s="6"/>
      <c r="SBU78" t="s">
        <v>86</v>
      </c>
      <c r="SBV78">
        <v>1</v>
      </c>
      <c r="SBW78" s="6">
        <f>627000+3300000</f>
        <v>3927000</v>
      </c>
      <c r="SBX78" s="6"/>
      <c r="SBY78" t="s">
        <v>86</v>
      </c>
      <c r="SBZ78">
        <v>1</v>
      </c>
      <c r="SCA78" s="6">
        <f>627000+3300000</f>
        <v>3927000</v>
      </c>
      <c r="SCB78" s="6"/>
      <c r="SCC78" t="s">
        <v>86</v>
      </c>
      <c r="SCD78">
        <v>1</v>
      </c>
      <c r="SCE78" s="6">
        <f>627000+3300000</f>
        <v>3927000</v>
      </c>
      <c r="SCF78" s="6"/>
      <c r="SCG78" t="s">
        <v>86</v>
      </c>
      <c r="SCH78">
        <v>1</v>
      </c>
      <c r="SCI78" s="6">
        <f>627000+3300000</f>
        <v>3927000</v>
      </c>
      <c r="SCJ78" s="6"/>
      <c r="SCK78" t="s">
        <v>86</v>
      </c>
      <c r="SCL78">
        <v>1</v>
      </c>
      <c r="SCM78" s="6">
        <f>627000+3300000</f>
        <v>3927000</v>
      </c>
      <c r="SCN78" s="6"/>
      <c r="SCO78" t="s">
        <v>86</v>
      </c>
      <c r="SCP78">
        <v>1</v>
      </c>
      <c r="SCQ78" s="6">
        <f>627000+3300000</f>
        <v>3927000</v>
      </c>
      <c r="SCR78" s="6"/>
      <c r="SCS78" t="s">
        <v>86</v>
      </c>
      <c r="SCT78">
        <v>1</v>
      </c>
      <c r="SCU78" s="6">
        <f>627000+3300000</f>
        <v>3927000</v>
      </c>
      <c r="SCV78" s="6"/>
      <c r="SCW78" t="s">
        <v>86</v>
      </c>
      <c r="SCX78">
        <v>1</v>
      </c>
      <c r="SCY78" s="6">
        <f>627000+3300000</f>
        <v>3927000</v>
      </c>
      <c r="SCZ78" s="6"/>
      <c r="SDA78" t="s">
        <v>86</v>
      </c>
      <c r="SDB78">
        <v>1</v>
      </c>
      <c r="SDC78" s="6">
        <f>627000+3300000</f>
        <v>3927000</v>
      </c>
      <c r="SDD78" s="6"/>
      <c r="SDE78" t="s">
        <v>86</v>
      </c>
      <c r="SDF78">
        <v>1</v>
      </c>
      <c r="SDG78" s="6">
        <f>627000+3300000</f>
        <v>3927000</v>
      </c>
      <c r="SDH78" s="6"/>
      <c r="SDI78" t="s">
        <v>86</v>
      </c>
      <c r="SDJ78">
        <v>1</v>
      </c>
      <c r="SDK78" s="6">
        <f>627000+3300000</f>
        <v>3927000</v>
      </c>
      <c r="SDL78" s="6"/>
      <c r="SDM78" t="s">
        <v>86</v>
      </c>
      <c r="SDN78">
        <v>1</v>
      </c>
      <c r="SDO78" s="6">
        <f>627000+3300000</f>
        <v>3927000</v>
      </c>
      <c r="SDP78" s="6"/>
      <c r="SDQ78" t="s">
        <v>86</v>
      </c>
      <c r="SDR78">
        <v>1</v>
      </c>
      <c r="SDS78" s="6">
        <f>627000+3300000</f>
        <v>3927000</v>
      </c>
      <c r="SDT78" s="6"/>
      <c r="SDU78" t="s">
        <v>86</v>
      </c>
      <c r="SDV78">
        <v>1</v>
      </c>
      <c r="SDW78" s="6">
        <f>627000+3300000</f>
        <v>3927000</v>
      </c>
      <c r="SDX78" s="6"/>
      <c r="SDY78" t="s">
        <v>86</v>
      </c>
      <c r="SDZ78">
        <v>1</v>
      </c>
      <c r="SEA78" s="6">
        <f>627000+3300000</f>
        <v>3927000</v>
      </c>
      <c r="SEB78" s="6"/>
      <c r="SEC78" t="s">
        <v>86</v>
      </c>
      <c r="SED78">
        <v>1</v>
      </c>
      <c r="SEE78" s="6">
        <f>627000+3300000</f>
        <v>3927000</v>
      </c>
      <c r="SEF78" s="6"/>
      <c r="SEG78" t="s">
        <v>86</v>
      </c>
      <c r="SEH78">
        <v>1</v>
      </c>
      <c r="SEI78" s="6">
        <f>627000+3300000</f>
        <v>3927000</v>
      </c>
      <c r="SEJ78" s="6"/>
      <c r="SEK78" t="s">
        <v>86</v>
      </c>
      <c r="SEL78">
        <v>1</v>
      </c>
      <c r="SEM78" s="6">
        <f>627000+3300000</f>
        <v>3927000</v>
      </c>
      <c r="SEN78" s="6"/>
      <c r="SEO78" t="s">
        <v>86</v>
      </c>
      <c r="SEP78">
        <v>1</v>
      </c>
      <c r="SEQ78" s="6">
        <f>627000+3300000</f>
        <v>3927000</v>
      </c>
      <c r="SER78" s="6"/>
      <c r="SES78" t="s">
        <v>86</v>
      </c>
      <c r="SET78">
        <v>1</v>
      </c>
      <c r="SEU78" s="6">
        <f>627000+3300000</f>
        <v>3927000</v>
      </c>
      <c r="SEV78" s="6"/>
      <c r="SEW78" t="s">
        <v>86</v>
      </c>
      <c r="SEX78">
        <v>1</v>
      </c>
      <c r="SEY78" s="6">
        <f>627000+3300000</f>
        <v>3927000</v>
      </c>
      <c r="SEZ78" s="6"/>
      <c r="SFA78" t="s">
        <v>86</v>
      </c>
      <c r="SFB78">
        <v>1</v>
      </c>
      <c r="SFC78" s="6">
        <f>627000+3300000</f>
        <v>3927000</v>
      </c>
      <c r="SFD78" s="6"/>
      <c r="SFE78" t="s">
        <v>86</v>
      </c>
      <c r="SFF78">
        <v>1</v>
      </c>
      <c r="SFG78" s="6">
        <f>627000+3300000</f>
        <v>3927000</v>
      </c>
      <c r="SFH78" s="6"/>
      <c r="SFI78" t="s">
        <v>86</v>
      </c>
      <c r="SFJ78">
        <v>1</v>
      </c>
      <c r="SFK78" s="6">
        <f>627000+3300000</f>
        <v>3927000</v>
      </c>
      <c r="SFL78" s="6"/>
      <c r="SFM78" t="s">
        <v>86</v>
      </c>
      <c r="SFN78">
        <v>1</v>
      </c>
      <c r="SFO78" s="6">
        <f>627000+3300000</f>
        <v>3927000</v>
      </c>
      <c r="SFP78" s="6"/>
      <c r="SFQ78" t="s">
        <v>86</v>
      </c>
      <c r="SFR78">
        <v>1</v>
      </c>
      <c r="SFS78" s="6">
        <f>627000+3300000</f>
        <v>3927000</v>
      </c>
      <c r="SFT78" s="6"/>
      <c r="SFU78" t="s">
        <v>86</v>
      </c>
      <c r="SFV78">
        <v>1</v>
      </c>
      <c r="SFW78" s="6">
        <f>627000+3300000</f>
        <v>3927000</v>
      </c>
      <c r="SFX78" s="6"/>
      <c r="SFY78" t="s">
        <v>86</v>
      </c>
      <c r="SFZ78">
        <v>1</v>
      </c>
      <c r="SGA78" s="6">
        <f>627000+3300000</f>
        <v>3927000</v>
      </c>
      <c r="SGB78" s="6"/>
      <c r="SGC78" t="s">
        <v>86</v>
      </c>
      <c r="SGD78">
        <v>1</v>
      </c>
      <c r="SGE78" s="6">
        <f>627000+3300000</f>
        <v>3927000</v>
      </c>
      <c r="SGF78" s="6"/>
      <c r="SGG78" t="s">
        <v>86</v>
      </c>
      <c r="SGH78">
        <v>1</v>
      </c>
      <c r="SGI78" s="6">
        <f>627000+3300000</f>
        <v>3927000</v>
      </c>
      <c r="SGJ78" s="6"/>
      <c r="SGK78" t="s">
        <v>86</v>
      </c>
      <c r="SGL78">
        <v>1</v>
      </c>
      <c r="SGM78" s="6">
        <f>627000+3300000</f>
        <v>3927000</v>
      </c>
      <c r="SGN78" s="6"/>
      <c r="SGO78" t="s">
        <v>86</v>
      </c>
      <c r="SGP78">
        <v>1</v>
      </c>
      <c r="SGQ78" s="6">
        <f>627000+3300000</f>
        <v>3927000</v>
      </c>
      <c r="SGR78" s="6"/>
      <c r="SGS78" t="s">
        <v>86</v>
      </c>
      <c r="SGT78">
        <v>1</v>
      </c>
      <c r="SGU78" s="6">
        <f>627000+3300000</f>
        <v>3927000</v>
      </c>
      <c r="SGV78" s="6"/>
      <c r="SGW78" t="s">
        <v>86</v>
      </c>
      <c r="SGX78">
        <v>1</v>
      </c>
      <c r="SGY78" s="6">
        <f>627000+3300000</f>
        <v>3927000</v>
      </c>
      <c r="SGZ78" s="6"/>
      <c r="SHA78" t="s">
        <v>86</v>
      </c>
      <c r="SHB78">
        <v>1</v>
      </c>
      <c r="SHC78" s="6">
        <f>627000+3300000</f>
        <v>3927000</v>
      </c>
      <c r="SHD78" s="6"/>
      <c r="SHE78" t="s">
        <v>86</v>
      </c>
      <c r="SHF78">
        <v>1</v>
      </c>
      <c r="SHG78" s="6">
        <f>627000+3300000</f>
        <v>3927000</v>
      </c>
      <c r="SHH78" s="6"/>
      <c r="SHI78" t="s">
        <v>86</v>
      </c>
      <c r="SHJ78">
        <v>1</v>
      </c>
      <c r="SHK78" s="6">
        <f>627000+3300000</f>
        <v>3927000</v>
      </c>
      <c r="SHL78" s="6"/>
      <c r="SHM78" t="s">
        <v>86</v>
      </c>
      <c r="SHN78">
        <v>1</v>
      </c>
      <c r="SHO78" s="6">
        <f>627000+3300000</f>
        <v>3927000</v>
      </c>
      <c r="SHP78" s="6"/>
      <c r="SHQ78" t="s">
        <v>86</v>
      </c>
      <c r="SHR78">
        <v>1</v>
      </c>
      <c r="SHS78" s="6">
        <f>627000+3300000</f>
        <v>3927000</v>
      </c>
      <c r="SHT78" s="6"/>
      <c r="SHU78" t="s">
        <v>86</v>
      </c>
      <c r="SHV78">
        <v>1</v>
      </c>
      <c r="SHW78" s="6">
        <f>627000+3300000</f>
        <v>3927000</v>
      </c>
      <c r="SHX78" s="6"/>
      <c r="SHY78" t="s">
        <v>86</v>
      </c>
      <c r="SHZ78">
        <v>1</v>
      </c>
      <c r="SIA78" s="6">
        <f>627000+3300000</f>
        <v>3927000</v>
      </c>
      <c r="SIB78" s="6"/>
      <c r="SIC78" t="s">
        <v>86</v>
      </c>
      <c r="SID78">
        <v>1</v>
      </c>
      <c r="SIE78" s="6">
        <f>627000+3300000</f>
        <v>3927000</v>
      </c>
      <c r="SIF78" s="6"/>
      <c r="SIG78" t="s">
        <v>86</v>
      </c>
      <c r="SIH78">
        <v>1</v>
      </c>
      <c r="SII78" s="6">
        <f>627000+3300000</f>
        <v>3927000</v>
      </c>
      <c r="SIJ78" s="6"/>
      <c r="SIK78" t="s">
        <v>86</v>
      </c>
      <c r="SIL78">
        <v>1</v>
      </c>
      <c r="SIM78" s="6">
        <f>627000+3300000</f>
        <v>3927000</v>
      </c>
      <c r="SIN78" s="6"/>
      <c r="SIO78" t="s">
        <v>86</v>
      </c>
      <c r="SIP78">
        <v>1</v>
      </c>
      <c r="SIQ78" s="6">
        <f>627000+3300000</f>
        <v>3927000</v>
      </c>
      <c r="SIR78" s="6"/>
      <c r="SIS78" t="s">
        <v>86</v>
      </c>
      <c r="SIT78">
        <v>1</v>
      </c>
      <c r="SIU78" s="6">
        <f>627000+3300000</f>
        <v>3927000</v>
      </c>
      <c r="SIV78" s="6"/>
      <c r="SIW78" t="s">
        <v>86</v>
      </c>
      <c r="SIX78">
        <v>1</v>
      </c>
      <c r="SIY78" s="6">
        <f>627000+3300000</f>
        <v>3927000</v>
      </c>
      <c r="SIZ78" s="6"/>
      <c r="SJA78" t="s">
        <v>86</v>
      </c>
      <c r="SJB78">
        <v>1</v>
      </c>
      <c r="SJC78" s="6">
        <f>627000+3300000</f>
        <v>3927000</v>
      </c>
      <c r="SJD78" s="6"/>
      <c r="SJE78" t="s">
        <v>86</v>
      </c>
      <c r="SJF78">
        <v>1</v>
      </c>
      <c r="SJG78" s="6">
        <f>627000+3300000</f>
        <v>3927000</v>
      </c>
      <c r="SJH78" s="6"/>
      <c r="SJI78" t="s">
        <v>86</v>
      </c>
      <c r="SJJ78">
        <v>1</v>
      </c>
      <c r="SJK78" s="6">
        <f>627000+3300000</f>
        <v>3927000</v>
      </c>
      <c r="SJL78" s="6"/>
      <c r="SJM78" t="s">
        <v>86</v>
      </c>
      <c r="SJN78">
        <v>1</v>
      </c>
      <c r="SJO78" s="6">
        <f>627000+3300000</f>
        <v>3927000</v>
      </c>
      <c r="SJP78" s="6"/>
      <c r="SJQ78" t="s">
        <v>86</v>
      </c>
      <c r="SJR78">
        <v>1</v>
      </c>
      <c r="SJS78" s="6">
        <f>627000+3300000</f>
        <v>3927000</v>
      </c>
      <c r="SJT78" s="6"/>
      <c r="SJU78" t="s">
        <v>86</v>
      </c>
      <c r="SJV78">
        <v>1</v>
      </c>
      <c r="SJW78" s="6">
        <f>627000+3300000</f>
        <v>3927000</v>
      </c>
      <c r="SJX78" s="6"/>
      <c r="SJY78" t="s">
        <v>86</v>
      </c>
      <c r="SJZ78">
        <v>1</v>
      </c>
      <c r="SKA78" s="6">
        <f>627000+3300000</f>
        <v>3927000</v>
      </c>
      <c r="SKB78" s="6"/>
      <c r="SKC78" t="s">
        <v>86</v>
      </c>
      <c r="SKD78">
        <v>1</v>
      </c>
      <c r="SKE78" s="6">
        <f>627000+3300000</f>
        <v>3927000</v>
      </c>
      <c r="SKF78" s="6"/>
      <c r="SKG78" t="s">
        <v>86</v>
      </c>
      <c r="SKH78">
        <v>1</v>
      </c>
      <c r="SKI78" s="6">
        <f>627000+3300000</f>
        <v>3927000</v>
      </c>
      <c r="SKJ78" s="6"/>
      <c r="SKK78" t="s">
        <v>86</v>
      </c>
      <c r="SKL78">
        <v>1</v>
      </c>
      <c r="SKM78" s="6">
        <f>627000+3300000</f>
        <v>3927000</v>
      </c>
      <c r="SKN78" s="6"/>
      <c r="SKO78" t="s">
        <v>86</v>
      </c>
      <c r="SKP78">
        <v>1</v>
      </c>
      <c r="SKQ78" s="6">
        <f>627000+3300000</f>
        <v>3927000</v>
      </c>
      <c r="SKR78" s="6"/>
      <c r="SKS78" t="s">
        <v>86</v>
      </c>
      <c r="SKT78">
        <v>1</v>
      </c>
      <c r="SKU78" s="6">
        <f>627000+3300000</f>
        <v>3927000</v>
      </c>
      <c r="SKV78" s="6"/>
      <c r="SKW78" t="s">
        <v>86</v>
      </c>
      <c r="SKX78">
        <v>1</v>
      </c>
      <c r="SKY78" s="6">
        <f>627000+3300000</f>
        <v>3927000</v>
      </c>
      <c r="SKZ78" s="6"/>
      <c r="SLA78" t="s">
        <v>86</v>
      </c>
      <c r="SLB78">
        <v>1</v>
      </c>
      <c r="SLC78" s="6">
        <f>627000+3300000</f>
        <v>3927000</v>
      </c>
      <c r="SLD78" s="6"/>
      <c r="SLE78" t="s">
        <v>86</v>
      </c>
      <c r="SLF78">
        <v>1</v>
      </c>
      <c r="SLG78" s="6">
        <f>627000+3300000</f>
        <v>3927000</v>
      </c>
      <c r="SLH78" s="6"/>
      <c r="SLI78" t="s">
        <v>86</v>
      </c>
      <c r="SLJ78">
        <v>1</v>
      </c>
      <c r="SLK78" s="6">
        <f>627000+3300000</f>
        <v>3927000</v>
      </c>
      <c r="SLL78" s="6"/>
      <c r="SLM78" t="s">
        <v>86</v>
      </c>
      <c r="SLN78">
        <v>1</v>
      </c>
      <c r="SLO78" s="6">
        <f>627000+3300000</f>
        <v>3927000</v>
      </c>
      <c r="SLP78" s="6"/>
      <c r="SLQ78" t="s">
        <v>86</v>
      </c>
      <c r="SLR78">
        <v>1</v>
      </c>
      <c r="SLS78" s="6">
        <f>627000+3300000</f>
        <v>3927000</v>
      </c>
      <c r="SLT78" s="6"/>
      <c r="SLU78" t="s">
        <v>86</v>
      </c>
      <c r="SLV78">
        <v>1</v>
      </c>
      <c r="SLW78" s="6">
        <f>627000+3300000</f>
        <v>3927000</v>
      </c>
      <c r="SLX78" s="6"/>
      <c r="SLY78" t="s">
        <v>86</v>
      </c>
      <c r="SLZ78">
        <v>1</v>
      </c>
      <c r="SMA78" s="6">
        <f>627000+3300000</f>
        <v>3927000</v>
      </c>
      <c r="SMB78" s="6"/>
      <c r="SMC78" t="s">
        <v>86</v>
      </c>
      <c r="SMD78">
        <v>1</v>
      </c>
      <c r="SME78" s="6">
        <f>627000+3300000</f>
        <v>3927000</v>
      </c>
      <c r="SMF78" s="6"/>
      <c r="SMG78" t="s">
        <v>86</v>
      </c>
      <c r="SMH78">
        <v>1</v>
      </c>
      <c r="SMI78" s="6">
        <f>627000+3300000</f>
        <v>3927000</v>
      </c>
      <c r="SMJ78" s="6"/>
      <c r="SMK78" t="s">
        <v>86</v>
      </c>
      <c r="SML78">
        <v>1</v>
      </c>
      <c r="SMM78" s="6">
        <f>627000+3300000</f>
        <v>3927000</v>
      </c>
      <c r="SMN78" s="6"/>
      <c r="SMO78" t="s">
        <v>86</v>
      </c>
      <c r="SMP78">
        <v>1</v>
      </c>
      <c r="SMQ78" s="6">
        <f>627000+3300000</f>
        <v>3927000</v>
      </c>
      <c r="SMR78" s="6"/>
      <c r="SMS78" t="s">
        <v>86</v>
      </c>
      <c r="SMT78">
        <v>1</v>
      </c>
      <c r="SMU78" s="6">
        <f>627000+3300000</f>
        <v>3927000</v>
      </c>
      <c r="SMV78" s="6"/>
      <c r="SMW78" t="s">
        <v>86</v>
      </c>
      <c r="SMX78">
        <v>1</v>
      </c>
      <c r="SMY78" s="6">
        <f>627000+3300000</f>
        <v>3927000</v>
      </c>
      <c r="SMZ78" s="6"/>
      <c r="SNA78" t="s">
        <v>86</v>
      </c>
      <c r="SNB78">
        <v>1</v>
      </c>
      <c r="SNC78" s="6">
        <f>627000+3300000</f>
        <v>3927000</v>
      </c>
      <c r="SND78" s="6"/>
      <c r="SNE78" t="s">
        <v>86</v>
      </c>
      <c r="SNF78">
        <v>1</v>
      </c>
      <c r="SNG78" s="6">
        <f>627000+3300000</f>
        <v>3927000</v>
      </c>
      <c r="SNH78" s="6"/>
      <c r="SNI78" t="s">
        <v>86</v>
      </c>
      <c r="SNJ78">
        <v>1</v>
      </c>
      <c r="SNK78" s="6">
        <f>627000+3300000</f>
        <v>3927000</v>
      </c>
      <c r="SNL78" s="6"/>
      <c r="SNM78" t="s">
        <v>86</v>
      </c>
      <c r="SNN78">
        <v>1</v>
      </c>
      <c r="SNO78" s="6">
        <f>627000+3300000</f>
        <v>3927000</v>
      </c>
      <c r="SNP78" s="6"/>
      <c r="SNQ78" t="s">
        <v>86</v>
      </c>
      <c r="SNR78">
        <v>1</v>
      </c>
      <c r="SNS78" s="6">
        <f>627000+3300000</f>
        <v>3927000</v>
      </c>
      <c r="SNT78" s="6"/>
      <c r="SNU78" t="s">
        <v>86</v>
      </c>
      <c r="SNV78">
        <v>1</v>
      </c>
      <c r="SNW78" s="6">
        <f>627000+3300000</f>
        <v>3927000</v>
      </c>
      <c r="SNX78" s="6"/>
      <c r="SNY78" t="s">
        <v>86</v>
      </c>
      <c r="SNZ78">
        <v>1</v>
      </c>
      <c r="SOA78" s="6">
        <f>627000+3300000</f>
        <v>3927000</v>
      </c>
      <c r="SOB78" s="6"/>
      <c r="SOC78" t="s">
        <v>86</v>
      </c>
      <c r="SOD78">
        <v>1</v>
      </c>
      <c r="SOE78" s="6">
        <f>627000+3300000</f>
        <v>3927000</v>
      </c>
      <c r="SOF78" s="6"/>
      <c r="SOG78" t="s">
        <v>86</v>
      </c>
      <c r="SOH78">
        <v>1</v>
      </c>
      <c r="SOI78" s="6">
        <f>627000+3300000</f>
        <v>3927000</v>
      </c>
      <c r="SOJ78" s="6"/>
      <c r="SOK78" t="s">
        <v>86</v>
      </c>
      <c r="SOL78">
        <v>1</v>
      </c>
      <c r="SOM78" s="6">
        <f>627000+3300000</f>
        <v>3927000</v>
      </c>
      <c r="SON78" s="6"/>
      <c r="SOO78" t="s">
        <v>86</v>
      </c>
      <c r="SOP78">
        <v>1</v>
      </c>
      <c r="SOQ78" s="6">
        <f>627000+3300000</f>
        <v>3927000</v>
      </c>
      <c r="SOR78" s="6"/>
      <c r="SOS78" t="s">
        <v>86</v>
      </c>
      <c r="SOT78">
        <v>1</v>
      </c>
      <c r="SOU78" s="6">
        <f>627000+3300000</f>
        <v>3927000</v>
      </c>
      <c r="SOV78" s="6"/>
      <c r="SOW78" t="s">
        <v>86</v>
      </c>
      <c r="SOX78">
        <v>1</v>
      </c>
      <c r="SOY78" s="6">
        <f>627000+3300000</f>
        <v>3927000</v>
      </c>
      <c r="SOZ78" s="6"/>
      <c r="SPA78" t="s">
        <v>86</v>
      </c>
      <c r="SPB78">
        <v>1</v>
      </c>
      <c r="SPC78" s="6">
        <f>627000+3300000</f>
        <v>3927000</v>
      </c>
      <c r="SPD78" s="6"/>
      <c r="SPE78" t="s">
        <v>86</v>
      </c>
      <c r="SPF78">
        <v>1</v>
      </c>
      <c r="SPG78" s="6">
        <f>627000+3300000</f>
        <v>3927000</v>
      </c>
      <c r="SPH78" s="6"/>
      <c r="SPI78" t="s">
        <v>86</v>
      </c>
      <c r="SPJ78">
        <v>1</v>
      </c>
      <c r="SPK78" s="6">
        <f>627000+3300000</f>
        <v>3927000</v>
      </c>
      <c r="SPL78" s="6"/>
      <c r="SPM78" t="s">
        <v>86</v>
      </c>
      <c r="SPN78">
        <v>1</v>
      </c>
      <c r="SPO78" s="6">
        <f>627000+3300000</f>
        <v>3927000</v>
      </c>
      <c r="SPP78" s="6"/>
      <c r="SPQ78" t="s">
        <v>86</v>
      </c>
      <c r="SPR78">
        <v>1</v>
      </c>
      <c r="SPS78" s="6">
        <f>627000+3300000</f>
        <v>3927000</v>
      </c>
      <c r="SPT78" s="6"/>
      <c r="SPU78" t="s">
        <v>86</v>
      </c>
      <c r="SPV78">
        <v>1</v>
      </c>
      <c r="SPW78" s="6">
        <f>627000+3300000</f>
        <v>3927000</v>
      </c>
      <c r="SPX78" s="6"/>
      <c r="SPY78" t="s">
        <v>86</v>
      </c>
      <c r="SPZ78">
        <v>1</v>
      </c>
      <c r="SQA78" s="6">
        <f>627000+3300000</f>
        <v>3927000</v>
      </c>
      <c r="SQB78" s="6"/>
      <c r="SQC78" t="s">
        <v>86</v>
      </c>
      <c r="SQD78">
        <v>1</v>
      </c>
      <c r="SQE78" s="6">
        <f>627000+3300000</f>
        <v>3927000</v>
      </c>
      <c r="SQF78" s="6"/>
      <c r="SQG78" t="s">
        <v>86</v>
      </c>
      <c r="SQH78">
        <v>1</v>
      </c>
      <c r="SQI78" s="6">
        <f>627000+3300000</f>
        <v>3927000</v>
      </c>
      <c r="SQJ78" s="6"/>
      <c r="SQK78" t="s">
        <v>86</v>
      </c>
      <c r="SQL78">
        <v>1</v>
      </c>
      <c r="SQM78" s="6">
        <f>627000+3300000</f>
        <v>3927000</v>
      </c>
      <c r="SQN78" s="6"/>
      <c r="SQO78" t="s">
        <v>86</v>
      </c>
      <c r="SQP78">
        <v>1</v>
      </c>
      <c r="SQQ78" s="6">
        <f>627000+3300000</f>
        <v>3927000</v>
      </c>
      <c r="SQR78" s="6"/>
      <c r="SQS78" t="s">
        <v>86</v>
      </c>
      <c r="SQT78">
        <v>1</v>
      </c>
      <c r="SQU78" s="6">
        <f>627000+3300000</f>
        <v>3927000</v>
      </c>
      <c r="SQV78" s="6"/>
      <c r="SQW78" t="s">
        <v>86</v>
      </c>
      <c r="SQX78">
        <v>1</v>
      </c>
      <c r="SQY78" s="6">
        <f>627000+3300000</f>
        <v>3927000</v>
      </c>
      <c r="SQZ78" s="6"/>
      <c r="SRA78" t="s">
        <v>86</v>
      </c>
      <c r="SRB78">
        <v>1</v>
      </c>
      <c r="SRC78" s="6">
        <f>627000+3300000</f>
        <v>3927000</v>
      </c>
      <c r="SRD78" s="6"/>
      <c r="SRE78" t="s">
        <v>86</v>
      </c>
      <c r="SRF78">
        <v>1</v>
      </c>
      <c r="SRG78" s="6">
        <f>627000+3300000</f>
        <v>3927000</v>
      </c>
      <c r="SRH78" s="6"/>
      <c r="SRI78" t="s">
        <v>86</v>
      </c>
      <c r="SRJ78">
        <v>1</v>
      </c>
      <c r="SRK78" s="6">
        <f>627000+3300000</f>
        <v>3927000</v>
      </c>
      <c r="SRL78" s="6"/>
      <c r="SRM78" t="s">
        <v>86</v>
      </c>
      <c r="SRN78">
        <v>1</v>
      </c>
      <c r="SRO78" s="6">
        <f>627000+3300000</f>
        <v>3927000</v>
      </c>
      <c r="SRP78" s="6"/>
      <c r="SRQ78" t="s">
        <v>86</v>
      </c>
      <c r="SRR78">
        <v>1</v>
      </c>
      <c r="SRS78" s="6">
        <f>627000+3300000</f>
        <v>3927000</v>
      </c>
      <c r="SRT78" s="6"/>
      <c r="SRU78" t="s">
        <v>86</v>
      </c>
      <c r="SRV78">
        <v>1</v>
      </c>
      <c r="SRW78" s="6">
        <f>627000+3300000</f>
        <v>3927000</v>
      </c>
      <c r="SRX78" s="6"/>
      <c r="SRY78" t="s">
        <v>86</v>
      </c>
      <c r="SRZ78">
        <v>1</v>
      </c>
      <c r="SSA78" s="6">
        <f>627000+3300000</f>
        <v>3927000</v>
      </c>
      <c r="SSB78" s="6"/>
      <c r="SSC78" t="s">
        <v>86</v>
      </c>
      <c r="SSD78">
        <v>1</v>
      </c>
      <c r="SSE78" s="6">
        <f>627000+3300000</f>
        <v>3927000</v>
      </c>
      <c r="SSF78" s="6"/>
      <c r="SSG78" t="s">
        <v>86</v>
      </c>
      <c r="SSH78">
        <v>1</v>
      </c>
      <c r="SSI78" s="6">
        <f>627000+3300000</f>
        <v>3927000</v>
      </c>
      <c r="SSJ78" s="6"/>
      <c r="SSK78" t="s">
        <v>86</v>
      </c>
      <c r="SSL78">
        <v>1</v>
      </c>
      <c r="SSM78" s="6">
        <f>627000+3300000</f>
        <v>3927000</v>
      </c>
      <c r="SSN78" s="6"/>
      <c r="SSO78" t="s">
        <v>86</v>
      </c>
      <c r="SSP78">
        <v>1</v>
      </c>
      <c r="SSQ78" s="6">
        <f>627000+3300000</f>
        <v>3927000</v>
      </c>
      <c r="SSR78" s="6"/>
      <c r="SSS78" t="s">
        <v>86</v>
      </c>
      <c r="SST78">
        <v>1</v>
      </c>
      <c r="SSU78" s="6">
        <f>627000+3300000</f>
        <v>3927000</v>
      </c>
      <c r="SSV78" s="6"/>
      <c r="SSW78" t="s">
        <v>86</v>
      </c>
      <c r="SSX78">
        <v>1</v>
      </c>
      <c r="SSY78" s="6">
        <f>627000+3300000</f>
        <v>3927000</v>
      </c>
      <c r="SSZ78" s="6"/>
      <c r="STA78" t="s">
        <v>86</v>
      </c>
      <c r="STB78">
        <v>1</v>
      </c>
      <c r="STC78" s="6">
        <f>627000+3300000</f>
        <v>3927000</v>
      </c>
      <c r="STD78" s="6"/>
      <c r="STE78" t="s">
        <v>86</v>
      </c>
      <c r="STF78">
        <v>1</v>
      </c>
      <c r="STG78" s="6">
        <f>627000+3300000</f>
        <v>3927000</v>
      </c>
      <c r="STH78" s="6"/>
      <c r="STI78" t="s">
        <v>86</v>
      </c>
      <c r="STJ78">
        <v>1</v>
      </c>
      <c r="STK78" s="6">
        <f>627000+3300000</f>
        <v>3927000</v>
      </c>
      <c r="STL78" s="6"/>
      <c r="STM78" t="s">
        <v>86</v>
      </c>
      <c r="STN78">
        <v>1</v>
      </c>
      <c r="STO78" s="6">
        <f>627000+3300000</f>
        <v>3927000</v>
      </c>
      <c r="STP78" s="6"/>
      <c r="STQ78" t="s">
        <v>86</v>
      </c>
      <c r="STR78">
        <v>1</v>
      </c>
      <c r="STS78" s="6">
        <f>627000+3300000</f>
        <v>3927000</v>
      </c>
      <c r="STT78" s="6"/>
      <c r="STU78" t="s">
        <v>86</v>
      </c>
      <c r="STV78">
        <v>1</v>
      </c>
      <c r="STW78" s="6">
        <f>627000+3300000</f>
        <v>3927000</v>
      </c>
      <c r="STX78" s="6"/>
      <c r="STY78" t="s">
        <v>86</v>
      </c>
      <c r="STZ78">
        <v>1</v>
      </c>
      <c r="SUA78" s="6">
        <f>627000+3300000</f>
        <v>3927000</v>
      </c>
      <c r="SUB78" s="6"/>
      <c r="SUC78" t="s">
        <v>86</v>
      </c>
      <c r="SUD78">
        <v>1</v>
      </c>
      <c r="SUE78" s="6">
        <f>627000+3300000</f>
        <v>3927000</v>
      </c>
      <c r="SUF78" s="6"/>
      <c r="SUG78" t="s">
        <v>86</v>
      </c>
      <c r="SUH78">
        <v>1</v>
      </c>
      <c r="SUI78" s="6">
        <f>627000+3300000</f>
        <v>3927000</v>
      </c>
      <c r="SUJ78" s="6"/>
      <c r="SUK78" t="s">
        <v>86</v>
      </c>
      <c r="SUL78">
        <v>1</v>
      </c>
      <c r="SUM78" s="6">
        <f>627000+3300000</f>
        <v>3927000</v>
      </c>
      <c r="SUN78" s="6"/>
      <c r="SUO78" t="s">
        <v>86</v>
      </c>
      <c r="SUP78">
        <v>1</v>
      </c>
      <c r="SUQ78" s="6">
        <f>627000+3300000</f>
        <v>3927000</v>
      </c>
      <c r="SUR78" s="6"/>
      <c r="SUS78" t="s">
        <v>86</v>
      </c>
      <c r="SUT78">
        <v>1</v>
      </c>
      <c r="SUU78" s="6">
        <f>627000+3300000</f>
        <v>3927000</v>
      </c>
      <c r="SUV78" s="6"/>
      <c r="SUW78" t="s">
        <v>86</v>
      </c>
      <c r="SUX78">
        <v>1</v>
      </c>
      <c r="SUY78" s="6">
        <f>627000+3300000</f>
        <v>3927000</v>
      </c>
      <c r="SUZ78" s="6"/>
      <c r="SVA78" t="s">
        <v>86</v>
      </c>
      <c r="SVB78">
        <v>1</v>
      </c>
      <c r="SVC78" s="6">
        <f>627000+3300000</f>
        <v>3927000</v>
      </c>
      <c r="SVD78" s="6"/>
      <c r="SVE78" t="s">
        <v>86</v>
      </c>
      <c r="SVF78">
        <v>1</v>
      </c>
      <c r="SVG78" s="6">
        <f>627000+3300000</f>
        <v>3927000</v>
      </c>
      <c r="SVH78" s="6"/>
      <c r="SVI78" t="s">
        <v>86</v>
      </c>
      <c r="SVJ78">
        <v>1</v>
      </c>
      <c r="SVK78" s="6">
        <f>627000+3300000</f>
        <v>3927000</v>
      </c>
      <c r="SVL78" s="6"/>
      <c r="SVM78" t="s">
        <v>86</v>
      </c>
      <c r="SVN78">
        <v>1</v>
      </c>
      <c r="SVO78" s="6">
        <f>627000+3300000</f>
        <v>3927000</v>
      </c>
      <c r="SVP78" s="6"/>
      <c r="SVQ78" t="s">
        <v>86</v>
      </c>
      <c r="SVR78">
        <v>1</v>
      </c>
      <c r="SVS78" s="6">
        <f>627000+3300000</f>
        <v>3927000</v>
      </c>
      <c r="SVT78" s="6"/>
      <c r="SVU78" t="s">
        <v>86</v>
      </c>
      <c r="SVV78">
        <v>1</v>
      </c>
      <c r="SVW78" s="6">
        <f>627000+3300000</f>
        <v>3927000</v>
      </c>
      <c r="SVX78" s="6"/>
      <c r="SVY78" t="s">
        <v>86</v>
      </c>
      <c r="SVZ78">
        <v>1</v>
      </c>
      <c r="SWA78" s="6">
        <f>627000+3300000</f>
        <v>3927000</v>
      </c>
      <c r="SWB78" s="6"/>
      <c r="SWC78" t="s">
        <v>86</v>
      </c>
      <c r="SWD78">
        <v>1</v>
      </c>
      <c r="SWE78" s="6">
        <f>627000+3300000</f>
        <v>3927000</v>
      </c>
      <c r="SWF78" s="6"/>
      <c r="SWG78" t="s">
        <v>86</v>
      </c>
      <c r="SWH78">
        <v>1</v>
      </c>
      <c r="SWI78" s="6">
        <f>627000+3300000</f>
        <v>3927000</v>
      </c>
      <c r="SWJ78" s="6"/>
      <c r="SWK78" t="s">
        <v>86</v>
      </c>
      <c r="SWL78">
        <v>1</v>
      </c>
      <c r="SWM78" s="6">
        <f>627000+3300000</f>
        <v>3927000</v>
      </c>
      <c r="SWN78" s="6"/>
      <c r="SWO78" t="s">
        <v>86</v>
      </c>
      <c r="SWP78">
        <v>1</v>
      </c>
      <c r="SWQ78" s="6">
        <f>627000+3300000</f>
        <v>3927000</v>
      </c>
      <c r="SWR78" s="6"/>
      <c r="SWS78" t="s">
        <v>86</v>
      </c>
      <c r="SWT78">
        <v>1</v>
      </c>
      <c r="SWU78" s="6">
        <f>627000+3300000</f>
        <v>3927000</v>
      </c>
      <c r="SWV78" s="6"/>
      <c r="SWW78" t="s">
        <v>86</v>
      </c>
      <c r="SWX78">
        <v>1</v>
      </c>
      <c r="SWY78" s="6">
        <f>627000+3300000</f>
        <v>3927000</v>
      </c>
      <c r="SWZ78" s="6"/>
      <c r="SXA78" t="s">
        <v>86</v>
      </c>
      <c r="SXB78">
        <v>1</v>
      </c>
      <c r="SXC78" s="6">
        <f>627000+3300000</f>
        <v>3927000</v>
      </c>
      <c r="SXD78" s="6"/>
      <c r="SXE78" t="s">
        <v>86</v>
      </c>
      <c r="SXF78">
        <v>1</v>
      </c>
      <c r="SXG78" s="6">
        <f>627000+3300000</f>
        <v>3927000</v>
      </c>
      <c r="SXH78" s="6"/>
      <c r="SXI78" t="s">
        <v>86</v>
      </c>
      <c r="SXJ78">
        <v>1</v>
      </c>
      <c r="SXK78" s="6">
        <f>627000+3300000</f>
        <v>3927000</v>
      </c>
      <c r="SXL78" s="6"/>
      <c r="SXM78" t="s">
        <v>86</v>
      </c>
      <c r="SXN78">
        <v>1</v>
      </c>
      <c r="SXO78" s="6">
        <f>627000+3300000</f>
        <v>3927000</v>
      </c>
      <c r="SXP78" s="6"/>
      <c r="SXQ78" t="s">
        <v>86</v>
      </c>
      <c r="SXR78">
        <v>1</v>
      </c>
      <c r="SXS78" s="6">
        <f>627000+3300000</f>
        <v>3927000</v>
      </c>
      <c r="SXT78" s="6"/>
      <c r="SXU78" t="s">
        <v>86</v>
      </c>
      <c r="SXV78">
        <v>1</v>
      </c>
      <c r="SXW78" s="6">
        <f>627000+3300000</f>
        <v>3927000</v>
      </c>
      <c r="SXX78" s="6"/>
      <c r="SXY78" t="s">
        <v>86</v>
      </c>
      <c r="SXZ78">
        <v>1</v>
      </c>
      <c r="SYA78" s="6">
        <f>627000+3300000</f>
        <v>3927000</v>
      </c>
      <c r="SYB78" s="6"/>
      <c r="SYC78" t="s">
        <v>86</v>
      </c>
      <c r="SYD78">
        <v>1</v>
      </c>
      <c r="SYE78" s="6">
        <f>627000+3300000</f>
        <v>3927000</v>
      </c>
      <c r="SYF78" s="6"/>
      <c r="SYG78" t="s">
        <v>86</v>
      </c>
      <c r="SYH78">
        <v>1</v>
      </c>
      <c r="SYI78" s="6">
        <f>627000+3300000</f>
        <v>3927000</v>
      </c>
      <c r="SYJ78" s="6"/>
      <c r="SYK78" t="s">
        <v>86</v>
      </c>
      <c r="SYL78">
        <v>1</v>
      </c>
      <c r="SYM78" s="6">
        <f>627000+3300000</f>
        <v>3927000</v>
      </c>
      <c r="SYN78" s="6"/>
      <c r="SYO78" t="s">
        <v>86</v>
      </c>
      <c r="SYP78">
        <v>1</v>
      </c>
      <c r="SYQ78" s="6">
        <f>627000+3300000</f>
        <v>3927000</v>
      </c>
      <c r="SYR78" s="6"/>
      <c r="SYS78" t="s">
        <v>86</v>
      </c>
      <c r="SYT78">
        <v>1</v>
      </c>
      <c r="SYU78" s="6">
        <f>627000+3300000</f>
        <v>3927000</v>
      </c>
      <c r="SYV78" s="6"/>
      <c r="SYW78" t="s">
        <v>86</v>
      </c>
      <c r="SYX78">
        <v>1</v>
      </c>
      <c r="SYY78" s="6">
        <f>627000+3300000</f>
        <v>3927000</v>
      </c>
      <c r="SYZ78" s="6"/>
      <c r="SZA78" t="s">
        <v>86</v>
      </c>
      <c r="SZB78">
        <v>1</v>
      </c>
      <c r="SZC78" s="6">
        <f>627000+3300000</f>
        <v>3927000</v>
      </c>
      <c r="SZD78" s="6"/>
      <c r="SZE78" t="s">
        <v>86</v>
      </c>
      <c r="SZF78">
        <v>1</v>
      </c>
      <c r="SZG78" s="6">
        <f>627000+3300000</f>
        <v>3927000</v>
      </c>
      <c r="SZH78" s="6"/>
      <c r="SZI78" t="s">
        <v>86</v>
      </c>
      <c r="SZJ78">
        <v>1</v>
      </c>
      <c r="SZK78" s="6">
        <f>627000+3300000</f>
        <v>3927000</v>
      </c>
      <c r="SZL78" s="6"/>
      <c r="SZM78" t="s">
        <v>86</v>
      </c>
      <c r="SZN78">
        <v>1</v>
      </c>
      <c r="SZO78" s="6">
        <f>627000+3300000</f>
        <v>3927000</v>
      </c>
      <c r="SZP78" s="6"/>
      <c r="SZQ78" t="s">
        <v>86</v>
      </c>
      <c r="SZR78">
        <v>1</v>
      </c>
      <c r="SZS78" s="6">
        <f>627000+3300000</f>
        <v>3927000</v>
      </c>
      <c r="SZT78" s="6"/>
      <c r="SZU78" t="s">
        <v>86</v>
      </c>
      <c r="SZV78">
        <v>1</v>
      </c>
      <c r="SZW78" s="6">
        <f>627000+3300000</f>
        <v>3927000</v>
      </c>
      <c r="SZX78" s="6"/>
      <c r="SZY78" t="s">
        <v>86</v>
      </c>
      <c r="SZZ78">
        <v>1</v>
      </c>
      <c r="TAA78" s="6">
        <f>627000+3300000</f>
        <v>3927000</v>
      </c>
      <c r="TAB78" s="6"/>
      <c r="TAC78" t="s">
        <v>86</v>
      </c>
      <c r="TAD78">
        <v>1</v>
      </c>
      <c r="TAE78" s="6">
        <f>627000+3300000</f>
        <v>3927000</v>
      </c>
      <c r="TAF78" s="6"/>
      <c r="TAG78" t="s">
        <v>86</v>
      </c>
      <c r="TAH78">
        <v>1</v>
      </c>
      <c r="TAI78" s="6">
        <f>627000+3300000</f>
        <v>3927000</v>
      </c>
      <c r="TAJ78" s="6"/>
      <c r="TAK78" t="s">
        <v>86</v>
      </c>
      <c r="TAL78">
        <v>1</v>
      </c>
      <c r="TAM78" s="6">
        <f>627000+3300000</f>
        <v>3927000</v>
      </c>
      <c r="TAN78" s="6"/>
      <c r="TAO78" t="s">
        <v>86</v>
      </c>
      <c r="TAP78">
        <v>1</v>
      </c>
      <c r="TAQ78" s="6">
        <f>627000+3300000</f>
        <v>3927000</v>
      </c>
      <c r="TAR78" s="6"/>
      <c r="TAS78" t="s">
        <v>86</v>
      </c>
      <c r="TAT78">
        <v>1</v>
      </c>
      <c r="TAU78" s="6">
        <f>627000+3300000</f>
        <v>3927000</v>
      </c>
      <c r="TAV78" s="6"/>
      <c r="TAW78" t="s">
        <v>86</v>
      </c>
      <c r="TAX78">
        <v>1</v>
      </c>
      <c r="TAY78" s="6">
        <f>627000+3300000</f>
        <v>3927000</v>
      </c>
      <c r="TAZ78" s="6"/>
      <c r="TBA78" t="s">
        <v>86</v>
      </c>
      <c r="TBB78">
        <v>1</v>
      </c>
      <c r="TBC78" s="6">
        <f>627000+3300000</f>
        <v>3927000</v>
      </c>
      <c r="TBD78" s="6"/>
      <c r="TBE78" t="s">
        <v>86</v>
      </c>
      <c r="TBF78">
        <v>1</v>
      </c>
      <c r="TBG78" s="6">
        <f>627000+3300000</f>
        <v>3927000</v>
      </c>
      <c r="TBH78" s="6"/>
      <c r="TBI78" t="s">
        <v>86</v>
      </c>
      <c r="TBJ78">
        <v>1</v>
      </c>
      <c r="TBK78" s="6">
        <f>627000+3300000</f>
        <v>3927000</v>
      </c>
      <c r="TBL78" s="6"/>
      <c r="TBM78" t="s">
        <v>86</v>
      </c>
      <c r="TBN78">
        <v>1</v>
      </c>
      <c r="TBO78" s="6">
        <f>627000+3300000</f>
        <v>3927000</v>
      </c>
      <c r="TBP78" s="6"/>
      <c r="TBQ78" t="s">
        <v>86</v>
      </c>
      <c r="TBR78">
        <v>1</v>
      </c>
      <c r="TBS78" s="6">
        <f>627000+3300000</f>
        <v>3927000</v>
      </c>
      <c r="TBT78" s="6"/>
      <c r="TBU78" t="s">
        <v>86</v>
      </c>
      <c r="TBV78">
        <v>1</v>
      </c>
      <c r="TBW78" s="6">
        <f>627000+3300000</f>
        <v>3927000</v>
      </c>
      <c r="TBX78" s="6"/>
      <c r="TBY78" t="s">
        <v>86</v>
      </c>
      <c r="TBZ78">
        <v>1</v>
      </c>
      <c r="TCA78" s="6">
        <f>627000+3300000</f>
        <v>3927000</v>
      </c>
      <c r="TCB78" s="6"/>
      <c r="TCC78" t="s">
        <v>86</v>
      </c>
      <c r="TCD78">
        <v>1</v>
      </c>
      <c r="TCE78" s="6">
        <f>627000+3300000</f>
        <v>3927000</v>
      </c>
      <c r="TCF78" s="6"/>
      <c r="TCG78" t="s">
        <v>86</v>
      </c>
      <c r="TCH78">
        <v>1</v>
      </c>
      <c r="TCI78" s="6">
        <f>627000+3300000</f>
        <v>3927000</v>
      </c>
      <c r="TCJ78" s="6"/>
      <c r="TCK78" t="s">
        <v>86</v>
      </c>
      <c r="TCL78">
        <v>1</v>
      </c>
      <c r="TCM78" s="6">
        <f>627000+3300000</f>
        <v>3927000</v>
      </c>
      <c r="TCN78" s="6"/>
      <c r="TCO78" t="s">
        <v>86</v>
      </c>
      <c r="TCP78">
        <v>1</v>
      </c>
      <c r="TCQ78" s="6">
        <f>627000+3300000</f>
        <v>3927000</v>
      </c>
      <c r="TCR78" s="6"/>
      <c r="TCS78" t="s">
        <v>86</v>
      </c>
      <c r="TCT78">
        <v>1</v>
      </c>
      <c r="TCU78" s="6">
        <f>627000+3300000</f>
        <v>3927000</v>
      </c>
      <c r="TCV78" s="6"/>
      <c r="TCW78" t="s">
        <v>86</v>
      </c>
      <c r="TCX78">
        <v>1</v>
      </c>
      <c r="TCY78" s="6">
        <f>627000+3300000</f>
        <v>3927000</v>
      </c>
      <c r="TCZ78" s="6"/>
      <c r="TDA78" t="s">
        <v>86</v>
      </c>
      <c r="TDB78">
        <v>1</v>
      </c>
      <c r="TDC78" s="6">
        <f>627000+3300000</f>
        <v>3927000</v>
      </c>
      <c r="TDD78" s="6"/>
      <c r="TDE78" t="s">
        <v>86</v>
      </c>
      <c r="TDF78">
        <v>1</v>
      </c>
      <c r="TDG78" s="6">
        <f>627000+3300000</f>
        <v>3927000</v>
      </c>
      <c r="TDH78" s="6"/>
      <c r="TDI78" t="s">
        <v>86</v>
      </c>
      <c r="TDJ78">
        <v>1</v>
      </c>
      <c r="TDK78" s="6">
        <f>627000+3300000</f>
        <v>3927000</v>
      </c>
      <c r="TDL78" s="6"/>
      <c r="TDM78" t="s">
        <v>86</v>
      </c>
      <c r="TDN78">
        <v>1</v>
      </c>
      <c r="TDO78" s="6">
        <f>627000+3300000</f>
        <v>3927000</v>
      </c>
      <c r="TDP78" s="6"/>
      <c r="TDQ78" t="s">
        <v>86</v>
      </c>
      <c r="TDR78">
        <v>1</v>
      </c>
      <c r="TDS78" s="6">
        <f>627000+3300000</f>
        <v>3927000</v>
      </c>
      <c r="TDT78" s="6"/>
      <c r="TDU78" t="s">
        <v>86</v>
      </c>
      <c r="TDV78">
        <v>1</v>
      </c>
      <c r="TDW78" s="6">
        <f>627000+3300000</f>
        <v>3927000</v>
      </c>
      <c r="TDX78" s="6"/>
      <c r="TDY78" t="s">
        <v>86</v>
      </c>
      <c r="TDZ78">
        <v>1</v>
      </c>
      <c r="TEA78" s="6">
        <f>627000+3300000</f>
        <v>3927000</v>
      </c>
      <c r="TEB78" s="6"/>
      <c r="TEC78" t="s">
        <v>86</v>
      </c>
      <c r="TED78">
        <v>1</v>
      </c>
      <c r="TEE78" s="6">
        <f>627000+3300000</f>
        <v>3927000</v>
      </c>
      <c r="TEF78" s="6"/>
      <c r="TEG78" t="s">
        <v>86</v>
      </c>
      <c r="TEH78">
        <v>1</v>
      </c>
      <c r="TEI78" s="6">
        <f>627000+3300000</f>
        <v>3927000</v>
      </c>
      <c r="TEJ78" s="6"/>
      <c r="TEK78" t="s">
        <v>86</v>
      </c>
      <c r="TEL78">
        <v>1</v>
      </c>
      <c r="TEM78" s="6">
        <f>627000+3300000</f>
        <v>3927000</v>
      </c>
      <c r="TEN78" s="6"/>
      <c r="TEO78" t="s">
        <v>86</v>
      </c>
      <c r="TEP78">
        <v>1</v>
      </c>
      <c r="TEQ78" s="6">
        <f>627000+3300000</f>
        <v>3927000</v>
      </c>
      <c r="TER78" s="6"/>
      <c r="TES78" t="s">
        <v>86</v>
      </c>
      <c r="TET78">
        <v>1</v>
      </c>
      <c r="TEU78" s="6">
        <f>627000+3300000</f>
        <v>3927000</v>
      </c>
      <c r="TEV78" s="6"/>
      <c r="TEW78" t="s">
        <v>86</v>
      </c>
      <c r="TEX78">
        <v>1</v>
      </c>
      <c r="TEY78" s="6">
        <f>627000+3300000</f>
        <v>3927000</v>
      </c>
      <c r="TEZ78" s="6"/>
      <c r="TFA78" t="s">
        <v>86</v>
      </c>
      <c r="TFB78">
        <v>1</v>
      </c>
      <c r="TFC78" s="6">
        <f>627000+3300000</f>
        <v>3927000</v>
      </c>
      <c r="TFD78" s="6"/>
      <c r="TFE78" t="s">
        <v>86</v>
      </c>
      <c r="TFF78">
        <v>1</v>
      </c>
      <c r="TFG78" s="6">
        <f>627000+3300000</f>
        <v>3927000</v>
      </c>
      <c r="TFH78" s="6"/>
      <c r="TFI78" t="s">
        <v>86</v>
      </c>
      <c r="TFJ78">
        <v>1</v>
      </c>
      <c r="TFK78" s="6">
        <f>627000+3300000</f>
        <v>3927000</v>
      </c>
      <c r="TFL78" s="6"/>
      <c r="TFM78" t="s">
        <v>86</v>
      </c>
      <c r="TFN78">
        <v>1</v>
      </c>
      <c r="TFO78" s="6">
        <f>627000+3300000</f>
        <v>3927000</v>
      </c>
      <c r="TFP78" s="6"/>
      <c r="TFQ78" t="s">
        <v>86</v>
      </c>
      <c r="TFR78">
        <v>1</v>
      </c>
      <c r="TFS78" s="6">
        <f>627000+3300000</f>
        <v>3927000</v>
      </c>
      <c r="TFT78" s="6"/>
      <c r="TFU78" t="s">
        <v>86</v>
      </c>
      <c r="TFV78">
        <v>1</v>
      </c>
      <c r="TFW78" s="6">
        <f>627000+3300000</f>
        <v>3927000</v>
      </c>
      <c r="TFX78" s="6"/>
      <c r="TFY78" t="s">
        <v>86</v>
      </c>
      <c r="TFZ78">
        <v>1</v>
      </c>
      <c r="TGA78" s="6">
        <f>627000+3300000</f>
        <v>3927000</v>
      </c>
      <c r="TGB78" s="6"/>
      <c r="TGC78" t="s">
        <v>86</v>
      </c>
      <c r="TGD78">
        <v>1</v>
      </c>
      <c r="TGE78" s="6">
        <f>627000+3300000</f>
        <v>3927000</v>
      </c>
      <c r="TGF78" s="6"/>
      <c r="TGG78" t="s">
        <v>86</v>
      </c>
      <c r="TGH78">
        <v>1</v>
      </c>
      <c r="TGI78" s="6">
        <f>627000+3300000</f>
        <v>3927000</v>
      </c>
      <c r="TGJ78" s="6"/>
      <c r="TGK78" t="s">
        <v>86</v>
      </c>
      <c r="TGL78">
        <v>1</v>
      </c>
      <c r="TGM78" s="6">
        <f>627000+3300000</f>
        <v>3927000</v>
      </c>
      <c r="TGN78" s="6"/>
      <c r="TGO78" t="s">
        <v>86</v>
      </c>
      <c r="TGP78">
        <v>1</v>
      </c>
      <c r="TGQ78" s="6">
        <f>627000+3300000</f>
        <v>3927000</v>
      </c>
      <c r="TGR78" s="6"/>
      <c r="TGS78" t="s">
        <v>86</v>
      </c>
      <c r="TGT78">
        <v>1</v>
      </c>
      <c r="TGU78" s="6">
        <f>627000+3300000</f>
        <v>3927000</v>
      </c>
      <c r="TGV78" s="6"/>
      <c r="TGW78" t="s">
        <v>86</v>
      </c>
      <c r="TGX78">
        <v>1</v>
      </c>
      <c r="TGY78" s="6">
        <f>627000+3300000</f>
        <v>3927000</v>
      </c>
      <c r="TGZ78" s="6"/>
      <c r="THA78" t="s">
        <v>86</v>
      </c>
      <c r="THB78">
        <v>1</v>
      </c>
      <c r="THC78" s="6">
        <f>627000+3300000</f>
        <v>3927000</v>
      </c>
      <c r="THD78" s="6"/>
      <c r="THE78" t="s">
        <v>86</v>
      </c>
      <c r="THF78">
        <v>1</v>
      </c>
      <c r="THG78" s="6">
        <f>627000+3300000</f>
        <v>3927000</v>
      </c>
      <c r="THH78" s="6"/>
      <c r="THI78" t="s">
        <v>86</v>
      </c>
      <c r="THJ78">
        <v>1</v>
      </c>
      <c r="THK78" s="6">
        <f>627000+3300000</f>
        <v>3927000</v>
      </c>
      <c r="THL78" s="6"/>
      <c r="THM78" t="s">
        <v>86</v>
      </c>
      <c r="THN78">
        <v>1</v>
      </c>
      <c r="THO78" s="6">
        <f>627000+3300000</f>
        <v>3927000</v>
      </c>
      <c r="THP78" s="6"/>
      <c r="THQ78" t="s">
        <v>86</v>
      </c>
      <c r="THR78">
        <v>1</v>
      </c>
      <c r="THS78" s="6">
        <f>627000+3300000</f>
        <v>3927000</v>
      </c>
      <c r="THT78" s="6"/>
      <c r="THU78" t="s">
        <v>86</v>
      </c>
      <c r="THV78">
        <v>1</v>
      </c>
      <c r="THW78" s="6">
        <f>627000+3300000</f>
        <v>3927000</v>
      </c>
      <c r="THX78" s="6"/>
      <c r="THY78" t="s">
        <v>86</v>
      </c>
      <c r="THZ78">
        <v>1</v>
      </c>
      <c r="TIA78" s="6">
        <f>627000+3300000</f>
        <v>3927000</v>
      </c>
      <c r="TIB78" s="6"/>
      <c r="TIC78" t="s">
        <v>86</v>
      </c>
      <c r="TID78">
        <v>1</v>
      </c>
      <c r="TIE78" s="6">
        <f>627000+3300000</f>
        <v>3927000</v>
      </c>
      <c r="TIF78" s="6"/>
      <c r="TIG78" t="s">
        <v>86</v>
      </c>
      <c r="TIH78">
        <v>1</v>
      </c>
      <c r="TII78" s="6">
        <f>627000+3300000</f>
        <v>3927000</v>
      </c>
      <c r="TIJ78" s="6"/>
      <c r="TIK78" t="s">
        <v>86</v>
      </c>
      <c r="TIL78">
        <v>1</v>
      </c>
      <c r="TIM78" s="6">
        <f>627000+3300000</f>
        <v>3927000</v>
      </c>
      <c r="TIN78" s="6"/>
      <c r="TIO78" t="s">
        <v>86</v>
      </c>
      <c r="TIP78">
        <v>1</v>
      </c>
      <c r="TIQ78" s="6">
        <f>627000+3300000</f>
        <v>3927000</v>
      </c>
      <c r="TIR78" s="6"/>
      <c r="TIS78" t="s">
        <v>86</v>
      </c>
      <c r="TIT78">
        <v>1</v>
      </c>
      <c r="TIU78" s="6">
        <f>627000+3300000</f>
        <v>3927000</v>
      </c>
      <c r="TIV78" s="6"/>
      <c r="TIW78" t="s">
        <v>86</v>
      </c>
      <c r="TIX78">
        <v>1</v>
      </c>
      <c r="TIY78" s="6">
        <f>627000+3300000</f>
        <v>3927000</v>
      </c>
      <c r="TIZ78" s="6"/>
      <c r="TJA78" t="s">
        <v>86</v>
      </c>
      <c r="TJB78">
        <v>1</v>
      </c>
      <c r="TJC78" s="6">
        <f>627000+3300000</f>
        <v>3927000</v>
      </c>
      <c r="TJD78" s="6"/>
      <c r="TJE78" t="s">
        <v>86</v>
      </c>
      <c r="TJF78">
        <v>1</v>
      </c>
      <c r="TJG78" s="6">
        <f>627000+3300000</f>
        <v>3927000</v>
      </c>
      <c r="TJH78" s="6"/>
      <c r="TJI78" t="s">
        <v>86</v>
      </c>
      <c r="TJJ78">
        <v>1</v>
      </c>
      <c r="TJK78" s="6">
        <f>627000+3300000</f>
        <v>3927000</v>
      </c>
      <c r="TJL78" s="6"/>
      <c r="TJM78" t="s">
        <v>86</v>
      </c>
      <c r="TJN78">
        <v>1</v>
      </c>
      <c r="TJO78" s="6">
        <f>627000+3300000</f>
        <v>3927000</v>
      </c>
      <c r="TJP78" s="6"/>
      <c r="TJQ78" t="s">
        <v>86</v>
      </c>
      <c r="TJR78">
        <v>1</v>
      </c>
      <c r="TJS78" s="6">
        <f>627000+3300000</f>
        <v>3927000</v>
      </c>
      <c r="TJT78" s="6"/>
      <c r="TJU78" t="s">
        <v>86</v>
      </c>
      <c r="TJV78">
        <v>1</v>
      </c>
      <c r="TJW78" s="6">
        <f>627000+3300000</f>
        <v>3927000</v>
      </c>
      <c r="TJX78" s="6"/>
      <c r="TJY78" t="s">
        <v>86</v>
      </c>
      <c r="TJZ78">
        <v>1</v>
      </c>
      <c r="TKA78" s="6">
        <f>627000+3300000</f>
        <v>3927000</v>
      </c>
      <c r="TKB78" s="6"/>
      <c r="TKC78" t="s">
        <v>86</v>
      </c>
      <c r="TKD78">
        <v>1</v>
      </c>
      <c r="TKE78" s="6">
        <f>627000+3300000</f>
        <v>3927000</v>
      </c>
      <c r="TKF78" s="6"/>
      <c r="TKG78" t="s">
        <v>86</v>
      </c>
      <c r="TKH78">
        <v>1</v>
      </c>
      <c r="TKI78" s="6">
        <f>627000+3300000</f>
        <v>3927000</v>
      </c>
      <c r="TKJ78" s="6"/>
      <c r="TKK78" t="s">
        <v>86</v>
      </c>
      <c r="TKL78">
        <v>1</v>
      </c>
      <c r="TKM78" s="6">
        <f>627000+3300000</f>
        <v>3927000</v>
      </c>
      <c r="TKN78" s="6"/>
      <c r="TKO78" t="s">
        <v>86</v>
      </c>
      <c r="TKP78">
        <v>1</v>
      </c>
      <c r="TKQ78" s="6">
        <f>627000+3300000</f>
        <v>3927000</v>
      </c>
      <c r="TKR78" s="6"/>
      <c r="TKS78" t="s">
        <v>86</v>
      </c>
      <c r="TKT78">
        <v>1</v>
      </c>
      <c r="TKU78" s="6">
        <f>627000+3300000</f>
        <v>3927000</v>
      </c>
      <c r="TKV78" s="6"/>
      <c r="TKW78" t="s">
        <v>86</v>
      </c>
      <c r="TKX78">
        <v>1</v>
      </c>
      <c r="TKY78" s="6">
        <f>627000+3300000</f>
        <v>3927000</v>
      </c>
      <c r="TKZ78" s="6"/>
      <c r="TLA78" t="s">
        <v>86</v>
      </c>
      <c r="TLB78">
        <v>1</v>
      </c>
      <c r="TLC78" s="6">
        <f>627000+3300000</f>
        <v>3927000</v>
      </c>
      <c r="TLD78" s="6"/>
      <c r="TLE78" t="s">
        <v>86</v>
      </c>
      <c r="TLF78">
        <v>1</v>
      </c>
      <c r="TLG78" s="6">
        <f>627000+3300000</f>
        <v>3927000</v>
      </c>
      <c r="TLH78" s="6"/>
      <c r="TLI78" t="s">
        <v>86</v>
      </c>
      <c r="TLJ78">
        <v>1</v>
      </c>
      <c r="TLK78" s="6">
        <f>627000+3300000</f>
        <v>3927000</v>
      </c>
      <c r="TLL78" s="6"/>
      <c r="TLM78" t="s">
        <v>86</v>
      </c>
      <c r="TLN78">
        <v>1</v>
      </c>
      <c r="TLO78" s="6">
        <f>627000+3300000</f>
        <v>3927000</v>
      </c>
      <c r="TLP78" s="6"/>
      <c r="TLQ78" t="s">
        <v>86</v>
      </c>
      <c r="TLR78">
        <v>1</v>
      </c>
      <c r="TLS78" s="6">
        <f>627000+3300000</f>
        <v>3927000</v>
      </c>
      <c r="TLT78" s="6"/>
      <c r="TLU78" t="s">
        <v>86</v>
      </c>
      <c r="TLV78">
        <v>1</v>
      </c>
      <c r="TLW78" s="6">
        <f>627000+3300000</f>
        <v>3927000</v>
      </c>
      <c r="TLX78" s="6"/>
      <c r="TLY78" t="s">
        <v>86</v>
      </c>
      <c r="TLZ78">
        <v>1</v>
      </c>
      <c r="TMA78" s="6">
        <f>627000+3300000</f>
        <v>3927000</v>
      </c>
      <c r="TMB78" s="6"/>
      <c r="TMC78" t="s">
        <v>86</v>
      </c>
      <c r="TMD78">
        <v>1</v>
      </c>
      <c r="TME78" s="6">
        <f>627000+3300000</f>
        <v>3927000</v>
      </c>
      <c r="TMF78" s="6"/>
      <c r="TMG78" t="s">
        <v>86</v>
      </c>
      <c r="TMH78">
        <v>1</v>
      </c>
      <c r="TMI78" s="6">
        <f>627000+3300000</f>
        <v>3927000</v>
      </c>
      <c r="TMJ78" s="6"/>
      <c r="TMK78" t="s">
        <v>86</v>
      </c>
      <c r="TML78">
        <v>1</v>
      </c>
      <c r="TMM78" s="6">
        <f>627000+3300000</f>
        <v>3927000</v>
      </c>
      <c r="TMN78" s="6"/>
      <c r="TMO78" t="s">
        <v>86</v>
      </c>
      <c r="TMP78">
        <v>1</v>
      </c>
      <c r="TMQ78" s="6">
        <f>627000+3300000</f>
        <v>3927000</v>
      </c>
      <c r="TMR78" s="6"/>
      <c r="TMS78" t="s">
        <v>86</v>
      </c>
      <c r="TMT78">
        <v>1</v>
      </c>
      <c r="TMU78" s="6">
        <f>627000+3300000</f>
        <v>3927000</v>
      </c>
      <c r="TMV78" s="6"/>
      <c r="TMW78" t="s">
        <v>86</v>
      </c>
      <c r="TMX78">
        <v>1</v>
      </c>
      <c r="TMY78" s="6">
        <f>627000+3300000</f>
        <v>3927000</v>
      </c>
      <c r="TMZ78" s="6"/>
      <c r="TNA78" t="s">
        <v>86</v>
      </c>
      <c r="TNB78">
        <v>1</v>
      </c>
      <c r="TNC78" s="6">
        <f>627000+3300000</f>
        <v>3927000</v>
      </c>
      <c r="TND78" s="6"/>
      <c r="TNE78" t="s">
        <v>86</v>
      </c>
      <c r="TNF78">
        <v>1</v>
      </c>
      <c r="TNG78" s="6">
        <f>627000+3300000</f>
        <v>3927000</v>
      </c>
      <c r="TNH78" s="6"/>
      <c r="TNI78" t="s">
        <v>86</v>
      </c>
      <c r="TNJ78">
        <v>1</v>
      </c>
      <c r="TNK78" s="6">
        <f>627000+3300000</f>
        <v>3927000</v>
      </c>
      <c r="TNL78" s="6"/>
      <c r="TNM78" t="s">
        <v>86</v>
      </c>
      <c r="TNN78">
        <v>1</v>
      </c>
      <c r="TNO78" s="6">
        <f>627000+3300000</f>
        <v>3927000</v>
      </c>
      <c r="TNP78" s="6"/>
      <c r="TNQ78" t="s">
        <v>86</v>
      </c>
      <c r="TNR78">
        <v>1</v>
      </c>
      <c r="TNS78" s="6">
        <f>627000+3300000</f>
        <v>3927000</v>
      </c>
      <c r="TNT78" s="6"/>
      <c r="TNU78" t="s">
        <v>86</v>
      </c>
      <c r="TNV78">
        <v>1</v>
      </c>
      <c r="TNW78" s="6">
        <f>627000+3300000</f>
        <v>3927000</v>
      </c>
      <c r="TNX78" s="6"/>
      <c r="TNY78" t="s">
        <v>86</v>
      </c>
      <c r="TNZ78">
        <v>1</v>
      </c>
      <c r="TOA78" s="6">
        <f>627000+3300000</f>
        <v>3927000</v>
      </c>
      <c r="TOB78" s="6"/>
      <c r="TOC78" t="s">
        <v>86</v>
      </c>
      <c r="TOD78">
        <v>1</v>
      </c>
      <c r="TOE78" s="6">
        <f>627000+3300000</f>
        <v>3927000</v>
      </c>
      <c r="TOF78" s="6"/>
      <c r="TOG78" t="s">
        <v>86</v>
      </c>
      <c r="TOH78">
        <v>1</v>
      </c>
      <c r="TOI78" s="6">
        <f>627000+3300000</f>
        <v>3927000</v>
      </c>
      <c r="TOJ78" s="6"/>
      <c r="TOK78" t="s">
        <v>86</v>
      </c>
      <c r="TOL78">
        <v>1</v>
      </c>
      <c r="TOM78" s="6">
        <f>627000+3300000</f>
        <v>3927000</v>
      </c>
      <c r="TON78" s="6"/>
      <c r="TOO78" t="s">
        <v>86</v>
      </c>
      <c r="TOP78">
        <v>1</v>
      </c>
      <c r="TOQ78" s="6">
        <f>627000+3300000</f>
        <v>3927000</v>
      </c>
      <c r="TOR78" s="6"/>
      <c r="TOS78" t="s">
        <v>86</v>
      </c>
      <c r="TOT78">
        <v>1</v>
      </c>
      <c r="TOU78" s="6">
        <f>627000+3300000</f>
        <v>3927000</v>
      </c>
      <c r="TOV78" s="6"/>
      <c r="TOW78" t="s">
        <v>86</v>
      </c>
      <c r="TOX78">
        <v>1</v>
      </c>
      <c r="TOY78" s="6">
        <f>627000+3300000</f>
        <v>3927000</v>
      </c>
      <c r="TOZ78" s="6"/>
      <c r="TPA78" t="s">
        <v>86</v>
      </c>
      <c r="TPB78">
        <v>1</v>
      </c>
      <c r="TPC78" s="6">
        <f>627000+3300000</f>
        <v>3927000</v>
      </c>
      <c r="TPD78" s="6"/>
      <c r="TPE78" t="s">
        <v>86</v>
      </c>
      <c r="TPF78">
        <v>1</v>
      </c>
      <c r="TPG78" s="6">
        <f>627000+3300000</f>
        <v>3927000</v>
      </c>
      <c r="TPH78" s="6"/>
      <c r="TPI78" t="s">
        <v>86</v>
      </c>
      <c r="TPJ78">
        <v>1</v>
      </c>
      <c r="TPK78" s="6">
        <f>627000+3300000</f>
        <v>3927000</v>
      </c>
      <c r="TPL78" s="6"/>
      <c r="TPM78" t="s">
        <v>86</v>
      </c>
      <c r="TPN78">
        <v>1</v>
      </c>
      <c r="TPO78" s="6">
        <f>627000+3300000</f>
        <v>3927000</v>
      </c>
      <c r="TPP78" s="6"/>
      <c r="TPQ78" t="s">
        <v>86</v>
      </c>
      <c r="TPR78">
        <v>1</v>
      </c>
      <c r="TPS78" s="6">
        <f>627000+3300000</f>
        <v>3927000</v>
      </c>
      <c r="TPT78" s="6"/>
      <c r="TPU78" t="s">
        <v>86</v>
      </c>
      <c r="TPV78">
        <v>1</v>
      </c>
      <c r="TPW78" s="6">
        <f>627000+3300000</f>
        <v>3927000</v>
      </c>
      <c r="TPX78" s="6"/>
      <c r="TPY78" t="s">
        <v>86</v>
      </c>
      <c r="TPZ78">
        <v>1</v>
      </c>
      <c r="TQA78" s="6">
        <f>627000+3300000</f>
        <v>3927000</v>
      </c>
      <c r="TQB78" s="6"/>
      <c r="TQC78" t="s">
        <v>86</v>
      </c>
      <c r="TQD78">
        <v>1</v>
      </c>
      <c r="TQE78" s="6">
        <f>627000+3300000</f>
        <v>3927000</v>
      </c>
      <c r="TQF78" s="6"/>
      <c r="TQG78" t="s">
        <v>86</v>
      </c>
      <c r="TQH78">
        <v>1</v>
      </c>
      <c r="TQI78" s="6">
        <f>627000+3300000</f>
        <v>3927000</v>
      </c>
      <c r="TQJ78" s="6"/>
      <c r="TQK78" t="s">
        <v>86</v>
      </c>
      <c r="TQL78">
        <v>1</v>
      </c>
      <c r="TQM78" s="6">
        <f>627000+3300000</f>
        <v>3927000</v>
      </c>
      <c r="TQN78" s="6"/>
      <c r="TQO78" t="s">
        <v>86</v>
      </c>
      <c r="TQP78">
        <v>1</v>
      </c>
      <c r="TQQ78" s="6">
        <f>627000+3300000</f>
        <v>3927000</v>
      </c>
      <c r="TQR78" s="6"/>
      <c r="TQS78" t="s">
        <v>86</v>
      </c>
      <c r="TQT78">
        <v>1</v>
      </c>
      <c r="TQU78" s="6">
        <f>627000+3300000</f>
        <v>3927000</v>
      </c>
      <c r="TQV78" s="6"/>
      <c r="TQW78" t="s">
        <v>86</v>
      </c>
      <c r="TQX78">
        <v>1</v>
      </c>
      <c r="TQY78" s="6">
        <f>627000+3300000</f>
        <v>3927000</v>
      </c>
      <c r="TQZ78" s="6"/>
      <c r="TRA78" t="s">
        <v>86</v>
      </c>
      <c r="TRB78">
        <v>1</v>
      </c>
      <c r="TRC78" s="6">
        <f>627000+3300000</f>
        <v>3927000</v>
      </c>
      <c r="TRD78" s="6"/>
      <c r="TRE78" t="s">
        <v>86</v>
      </c>
      <c r="TRF78">
        <v>1</v>
      </c>
      <c r="TRG78" s="6">
        <f>627000+3300000</f>
        <v>3927000</v>
      </c>
      <c r="TRH78" s="6"/>
      <c r="TRI78" t="s">
        <v>86</v>
      </c>
      <c r="TRJ78">
        <v>1</v>
      </c>
      <c r="TRK78" s="6">
        <f>627000+3300000</f>
        <v>3927000</v>
      </c>
      <c r="TRL78" s="6"/>
      <c r="TRM78" t="s">
        <v>86</v>
      </c>
      <c r="TRN78">
        <v>1</v>
      </c>
      <c r="TRO78" s="6">
        <f>627000+3300000</f>
        <v>3927000</v>
      </c>
      <c r="TRP78" s="6"/>
      <c r="TRQ78" t="s">
        <v>86</v>
      </c>
      <c r="TRR78">
        <v>1</v>
      </c>
      <c r="TRS78" s="6">
        <f>627000+3300000</f>
        <v>3927000</v>
      </c>
      <c r="TRT78" s="6"/>
      <c r="TRU78" t="s">
        <v>86</v>
      </c>
      <c r="TRV78">
        <v>1</v>
      </c>
      <c r="TRW78" s="6">
        <f>627000+3300000</f>
        <v>3927000</v>
      </c>
      <c r="TRX78" s="6"/>
      <c r="TRY78" t="s">
        <v>86</v>
      </c>
      <c r="TRZ78">
        <v>1</v>
      </c>
      <c r="TSA78" s="6">
        <f>627000+3300000</f>
        <v>3927000</v>
      </c>
      <c r="TSB78" s="6"/>
      <c r="TSC78" t="s">
        <v>86</v>
      </c>
      <c r="TSD78">
        <v>1</v>
      </c>
      <c r="TSE78" s="6">
        <f>627000+3300000</f>
        <v>3927000</v>
      </c>
      <c r="TSF78" s="6"/>
      <c r="TSG78" t="s">
        <v>86</v>
      </c>
      <c r="TSH78">
        <v>1</v>
      </c>
      <c r="TSI78" s="6">
        <f>627000+3300000</f>
        <v>3927000</v>
      </c>
      <c r="TSJ78" s="6"/>
      <c r="TSK78" t="s">
        <v>86</v>
      </c>
      <c r="TSL78">
        <v>1</v>
      </c>
      <c r="TSM78" s="6">
        <f>627000+3300000</f>
        <v>3927000</v>
      </c>
      <c r="TSN78" s="6"/>
      <c r="TSO78" t="s">
        <v>86</v>
      </c>
      <c r="TSP78">
        <v>1</v>
      </c>
      <c r="TSQ78" s="6">
        <f>627000+3300000</f>
        <v>3927000</v>
      </c>
      <c r="TSR78" s="6"/>
      <c r="TSS78" t="s">
        <v>86</v>
      </c>
      <c r="TST78">
        <v>1</v>
      </c>
      <c r="TSU78" s="6">
        <f>627000+3300000</f>
        <v>3927000</v>
      </c>
      <c r="TSV78" s="6"/>
      <c r="TSW78" t="s">
        <v>86</v>
      </c>
      <c r="TSX78">
        <v>1</v>
      </c>
      <c r="TSY78" s="6">
        <f>627000+3300000</f>
        <v>3927000</v>
      </c>
      <c r="TSZ78" s="6"/>
      <c r="TTA78" t="s">
        <v>86</v>
      </c>
      <c r="TTB78">
        <v>1</v>
      </c>
      <c r="TTC78" s="6">
        <f>627000+3300000</f>
        <v>3927000</v>
      </c>
      <c r="TTD78" s="6"/>
      <c r="TTE78" t="s">
        <v>86</v>
      </c>
      <c r="TTF78">
        <v>1</v>
      </c>
      <c r="TTG78" s="6">
        <f>627000+3300000</f>
        <v>3927000</v>
      </c>
      <c r="TTH78" s="6"/>
      <c r="TTI78" t="s">
        <v>86</v>
      </c>
      <c r="TTJ78">
        <v>1</v>
      </c>
      <c r="TTK78" s="6">
        <f>627000+3300000</f>
        <v>3927000</v>
      </c>
      <c r="TTL78" s="6"/>
      <c r="TTM78" t="s">
        <v>86</v>
      </c>
      <c r="TTN78">
        <v>1</v>
      </c>
      <c r="TTO78" s="6">
        <f>627000+3300000</f>
        <v>3927000</v>
      </c>
      <c r="TTP78" s="6"/>
      <c r="TTQ78" t="s">
        <v>86</v>
      </c>
      <c r="TTR78">
        <v>1</v>
      </c>
      <c r="TTS78" s="6">
        <f>627000+3300000</f>
        <v>3927000</v>
      </c>
      <c r="TTT78" s="6"/>
      <c r="TTU78" t="s">
        <v>86</v>
      </c>
      <c r="TTV78">
        <v>1</v>
      </c>
      <c r="TTW78" s="6">
        <f>627000+3300000</f>
        <v>3927000</v>
      </c>
      <c r="TTX78" s="6"/>
      <c r="TTY78" t="s">
        <v>86</v>
      </c>
      <c r="TTZ78">
        <v>1</v>
      </c>
      <c r="TUA78" s="6">
        <f>627000+3300000</f>
        <v>3927000</v>
      </c>
      <c r="TUB78" s="6"/>
      <c r="TUC78" t="s">
        <v>86</v>
      </c>
      <c r="TUD78">
        <v>1</v>
      </c>
      <c r="TUE78" s="6">
        <f>627000+3300000</f>
        <v>3927000</v>
      </c>
      <c r="TUF78" s="6"/>
      <c r="TUG78" t="s">
        <v>86</v>
      </c>
      <c r="TUH78">
        <v>1</v>
      </c>
      <c r="TUI78" s="6">
        <f>627000+3300000</f>
        <v>3927000</v>
      </c>
      <c r="TUJ78" s="6"/>
      <c r="TUK78" t="s">
        <v>86</v>
      </c>
      <c r="TUL78">
        <v>1</v>
      </c>
      <c r="TUM78" s="6">
        <f>627000+3300000</f>
        <v>3927000</v>
      </c>
      <c r="TUN78" s="6"/>
      <c r="TUO78" t="s">
        <v>86</v>
      </c>
      <c r="TUP78">
        <v>1</v>
      </c>
      <c r="TUQ78" s="6">
        <f>627000+3300000</f>
        <v>3927000</v>
      </c>
      <c r="TUR78" s="6"/>
      <c r="TUS78" t="s">
        <v>86</v>
      </c>
      <c r="TUT78">
        <v>1</v>
      </c>
      <c r="TUU78" s="6">
        <f>627000+3300000</f>
        <v>3927000</v>
      </c>
      <c r="TUV78" s="6"/>
      <c r="TUW78" t="s">
        <v>86</v>
      </c>
      <c r="TUX78">
        <v>1</v>
      </c>
      <c r="TUY78" s="6">
        <f>627000+3300000</f>
        <v>3927000</v>
      </c>
      <c r="TUZ78" s="6"/>
      <c r="TVA78" t="s">
        <v>86</v>
      </c>
      <c r="TVB78">
        <v>1</v>
      </c>
      <c r="TVC78" s="6">
        <f>627000+3300000</f>
        <v>3927000</v>
      </c>
      <c r="TVD78" s="6"/>
      <c r="TVE78" t="s">
        <v>86</v>
      </c>
      <c r="TVF78">
        <v>1</v>
      </c>
      <c r="TVG78" s="6">
        <f>627000+3300000</f>
        <v>3927000</v>
      </c>
      <c r="TVH78" s="6"/>
      <c r="TVI78" t="s">
        <v>86</v>
      </c>
      <c r="TVJ78">
        <v>1</v>
      </c>
      <c r="TVK78" s="6">
        <f>627000+3300000</f>
        <v>3927000</v>
      </c>
      <c r="TVL78" s="6"/>
      <c r="TVM78" t="s">
        <v>86</v>
      </c>
      <c r="TVN78">
        <v>1</v>
      </c>
      <c r="TVO78" s="6">
        <f>627000+3300000</f>
        <v>3927000</v>
      </c>
      <c r="TVP78" s="6"/>
      <c r="TVQ78" t="s">
        <v>86</v>
      </c>
      <c r="TVR78">
        <v>1</v>
      </c>
      <c r="TVS78" s="6">
        <f>627000+3300000</f>
        <v>3927000</v>
      </c>
      <c r="TVT78" s="6"/>
      <c r="TVU78" t="s">
        <v>86</v>
      </c>
      <c r="TVV78">
        <v>1</v>
      </c>
      <c r="TVW78" s="6">
        <f>627000+3300000</f>
        <v>3927000</v>
      </c>
      <c r="TVX78" s="6"/>
      <c r="TVY78" t="s">
        <v>86</v>
      </c>
      <c r="TVZ78">
        <v>1</v>
      </c>
      <c r="TWA78" s="6">
        <f>627000+3300000</f>
        <v>3927000</v>
      </c>
      <c r="TWB78" s="6"/>
      <c r="TWC78" t="s">
        <v>86</v>
      </c>
      <c r="TWD78">
        <v>1</v>
      </c>
      <c r="TWE78" s="6">
        <f>627000+3300000</f>
        <v>3927000</v>
      </c>
      <c r="TWF78" s="6"/>
      <c r="TWG78" t="s">
        <v>86</v>
      </c>
      <c r="TWH78">
        <v>1</v>
      </c>
      <c r="TWI78" s="6">
        <f>627000+3300000</f>
        <v>3927000</v>
      </c>
      <c r="TWJ78" s="6"/>
      <c r="TWK78" t="s">
        <v>86</v>
      </c>
      <c r="TWL78">
        <v>1</v>
      </c>
      <c r="TWM78" s="6">
        <f>627000+3300000</f>
        <v>3927000</v>
      </c>
      <c r="TWN78" s="6"/>
      <c r="TWO78" t="s">
        <v>86</v>
      </c>
      <c r="TWP78">
        <v>1</v>
      </c>
      <c r="TWQ78" s="6">
        <f>627000+3300000</f>
        <v>3927000</v>
      </c>
      <c r="TWR78" s="6"/>
      <c r="TWS78" t="s">
        <v>86</v>
      </c>
      <c r="TWT78">
        <v>1</v>
      </c>
      <c r="TWU78" s="6">
        <f>627000+3300000</f>
        <v>3927000</v>
      </c>
      <c r="TWV78" s="6"/>
      <c r="TWW78" t="s">
        <v>86</v>
      </c>
      <c r="TWX78">
        <v>1</v>
      </c>
      <c r="TWY78" s="6">
        <f>627000+3300000</f>
        <v>3927000</v>
      </c>
      <c r="TWZ78" s="6"/>
      <c r="TXA78" t="s">
        <v>86</v>
      </c>
      <c r="TXB78">
        <v>1</v>
      </c>
      <c r="TXC78" s="6">
        <f>627000+3300000</f>
        <v>3927000</v>
      </c>
      <c r="TXD78" s="6"/>
      <c r="TXE78" t="s">
        <v>86</v>
      </c>
      <c r="TXF78">
        <v>1</v>
      </c>
      <c r="TXG78" s="6">
        <f>627000+3300000</f>
        <v>3927000</v>
      </c>
      <c r="TXH78" s="6"/>
      <c r="TXI78" t="s">
        <v>86</v>
      </c>
      <c r="TXJ78">
        <v>1</v>
      </c>
      <c r="TXK78" s="6">
        <f>627000+3300000</f>
        <v>3927000</v>
      </c>
      <c r="TXL78" s="6"/>
      <c r="TXM78" t="s">
        <v>86</v>
      </c>
      <c r="TXN78">
        <v>1</v>
      </c>
      <c r="TXO78" s="6">
        <f>627000+3300000</f>
        <v>3927000</v>
      </c>
      <c r="TXP78" s="6"/>
      <c r="TXQ78" t="s">
        <v>86</v>
      </c>
      <c r="TXR78">
        <v>1</v>
      </c>
      <c r="TXS78" s="6">
        <f>627000+3300000</f>
        <v>3927000</v>
      </c>
      <c r="TXT78" s="6"/>
      <c r="TXU78" t="s">
        <v>86</v>
      </c>
      <c r="TXV78">
        <v>1</v>
      </c>
      <c r="TXW78" s="6">
        <f>627000+3300000</f>
        <v>3927000</v>
      </c>
      <c r="TXX78" s="6"/>
      <c r="TXY78" t="s">
        <v>86</v>
      </c>
      <c r="TXZ78">
        <v>1</v>
      </c>
      <c r="TYA78" s="6">
        <f>627000+3300000</f>
        <v>3927000</v>
      </c>
      <c r="TYB78" s="6"/>
      <c r="TYC78" t="s">
        <v>86</v>
      </c>
      <c r="TYD78">
        <v>1</v>
      </c>
      <c r="TYE78" s="6">
        <f>627000+3300000</f>
        <v>3927000</v>
      </c>
      <c r="TYF78" s="6"/>
      <c r="TYG78" t="s">
        <v>86</v>
      </c>
      <c r="TYH78">
        <v>1</v>
      </c>
      <c r="TYI78" s="6">
        <f>627000+3300000</f>
        <v>3927000</v>
      </c>
      <c r="TYJ78" s="6"/>
      <c r="TYK78" t="s">
        <v>86</v>
      </c>
      <c r="TYL78">
        <v>1</v>
      </c>
      <c r="TYM78" s="6">
        <f>627000+3300000</f>
        <v>3927000</v>
      </c>
      <c r="TYN78" s="6"/>
      <c r="TYO78" t="s">
        <v>86</v>
      </c>
      <c r="TYP78">
        <v>1</v>
      </c>
      <c r="TYQ78" s="6">
        <f>627000+3300000</f>
        <v>3927000</v>
      </c>
      <c r="TYR78" s="6"/>
      <c r="TYS78" t="s">
        <v>86</v>
      </c>
      <c r="TYT78">
        <v>1</v>
      </c>
      <c r="TYU78" s="6">
        <f>627000+3300000</f>
        <v>3927000</v>
      </c>
      <c r="TYV78" s="6"/>
      <c r="TYW78" t="s">
        <v>86</v>
      </c>
      <c r="TYX78">
        <v>1</v>
      </c>
      <c r="TYY78" s="6">
        <f>627000+3300000</f>
        <v>3927000</v>
      </c>
      <c r="TYZ78" s="6"/>
      <c r="TZA78" t="s">
        <v>86</v>
      </c>
      <c r="TZB78">
        <v>1</v>
      </c>
      <c r="TZC78" s="6">
        <f>627000+3300000</f>
        <v>3927000</v>
      </c>
      <c r="TZD78" s="6"/>
      <c r="TZE78" t="s">
        <v>86</v>
      </c>
      <c r="TZF78">
        <v>1</v>
      </c>
      <c r="TZG78" s="6">
        <f>627000+3300000</f>
        <v>3927000</v>
      </c>
      <c r="TZH78" s="6"/>
      <c r="TZI78" t="s">
        <v>86</v>
      </c>
      <c r="TZJ78">
        <v>1</v>
      </c>
      <c r="TZK78" s="6">
        <f>627000+3300000</f>
        <v>3927000</v>
      </c>
      <c r="TZL78" s="6"/>
      <c r="TZM78" t="s">
        <v>86</v>
      </c>
      <c r="TZN78">
        <v>1</v>
      </c>
      <c r="TZO78" s="6">
        <f>627000+3300000</f>
        <v>3927000</v>
      </c>
      <c r="TZP78" s="6"/>
      <c r="TZQ78" t="s">
        <v>86</v>
      </c>
      <c r="TZR78">
        <v>1</v>
      </c>
      <c r="TZS78" s="6">
        <f>627000+3300000</f>
        <v>3927000</v>
      </c>
      <c r="TZT78" s="6"/>
      <c r="TZU78" t="s">
        <v>86</v>
      </c>
      <c r="TZV78">
        <v>1</v>
      </c>
      <c r="TZW78" s="6">
        <f>627000+3300000</f>
        <v>3927000</v>
      </c>
      <c r="TZX78" s="6"/>
      <c r="TZY78" t="s">
        <v>86</v>
      </c>
      <c r="TZZ78">
        <v>1</v>
      </c>
      <c r="UAA78" s="6">
        <f>627000+3300000</f>
        <v>3927000</v>
      </c>
      <c r="UAB78" s="6"/>
      <c r="UAC78" t="s">
        <v>86</v>
      </c>
      <c r="UAD78">
        <v>1</v>
      </c>
      <c r="UAE78" s="6">
        <f>627000+3300000</f>
        <v>3927000</v>
      </c>
      <c r="UAF78" s="6"/>
      <c r="UAG78" t="s">
        <v>86</v>
      </c>
      <c r="UAH78">
        <v>1</v>
      </c>
      <c r="UAI78" s="6">
        <f>627000+3300000</f>
        <v>3927000</v>
      </c>
      <c r="UAJ78" s="6"/>
      <c r="UAK78" t="s">
        <v>86</v>
      </c>
      <c r="UAL78">
        <v>1</v>
      </c>
      <c r="UAM78" s="6">
        <f>627000+3300000</f>
        <v>3927000</v>
      </c>
      <c r="UAN78" s="6"/>
      <c r="UAO78" t="s">
        <v>86</v>
      </c>
      <c r="UAP78">
        <v>1</v>
      </c>
      <c r="UAQ78" s="6">
        <f>627000+3300000</f>
        <v>3927000</v>
      </c>
      <c r="UAR78" s="6"/>
      <c r="UAS78" t="s">
        <v>86</v>
      </c>
      <c r="UAT78">
        <v>1</v>
      </c>
      <c r="UAU78" s="6">
        <f>627000+3300000</f>
        <v>3927000</v>
      </c>
      <c r="UAV78" s="6"/>
      <c r="UAW78" t="s">
        <v>86</v>
      </c>
      <c r="UAX78">
        <v>1</v>
      </c>
      <c r="UAY78" s="6">
        <f>627000+3300000</f>
        <v>3927000</v>
      </c>
      <c r="UAZ78" s="6"/>
      <c r="UBA78" t="s">
        <v>86</v>
      </c>
      <c r="UBB78">
        <v>1</v>
      </c>
      <c r="UBC78" s="6">
        <f>627000+3300000</f>
        <v>3927000</v>
      </c>
      <c r="UBD78" s="6"/>
      <c r="UBE78" t="s">
        <v>86</v>
      </c>
      <c r="UBF78">
        <v>1</v>
      </c>
      <c r="UBG78" s="6">
        <f>627000+3300000</f>
        <v>3927000</v>
      </c>
      <c r="UBH78" s="6"/>
      <c r="UBI78" t="s">
        <v>86</v>
      </c>
      <c r="UBJ78">
        <v>1</v>
      </c>
      <c r="UBK78" s="6">
        <f>627000+3300000</f>
        <v>3927000</v>
      </c>
      <c r="UBL78" s="6"/>
      <c r="UBM78" t="s">
        <v>86</v>
      </c>
      <c r="UBN78">
        <v>1</v>
      </c>
      <c r="UBO78" s="6">
        <f>627000+3300000</f>
        <v>3927000</v>
      </c>
      <c r="UBP78" s="6"/>
      <c r="UBQ78" t="s">
        <v>86</v>
      </c>
      <c r="UBR78">
        <v>1</v>
      </c>
      <c r="UBS78" s="6">
        <f>627000+3300000</f>
        <v>3927000</v>
      </c>
      <c r="UBT78" s="6"/>
      <c r="UBU78" t="s">
        <v>86</v>
      </c>
      <c r="UBV78">
        <v>1</v>
      </c>
      <c r="UBW78" s="6">
        <f>627000+3300000</f>
        <v>3927000</v>
      </c>
      <c r="UBX78" s="6"/>
      <c r="UBY78" t="s">
        <v>86</v>
      </c>
      <c r="UBZ78">
        <v>1</v>
      </c>
      <c r="UCA78" s="6">
        <f>627000+3300000</f>
        <v>3927000</v>
      </c>
      <c r="UCB78" s="6"/>
      <c r="UCC78" t="s">
        <v>86</v>
      </c>
      <c r="UCD78">
        <v>1</v>
      </c>
      <c r="UCE78" s="6">
        <f>627000+3300000</f>
        <v>3927000</v>
      </c>
      <c r="UCF78" s="6"/>
      <c r="UCG78" t="s">
        <v>86</v>
      </c>
      <c r="UCH78">
        <v>1</v>
      </c>
      <c r="UCI78" s="6">
        <f>627000+3300000</f>
        <v>3927000</v>
      </c>
      <c r="UCJ78" s="6"/>
      <c r="UCK78" t="s">
        <v>86</v>
      </c>
      <c r="UCL78">
        <v>1</v>
      </c>
      <c r="UCM78" s="6">
        <f>627000+3300000</f>
        <v>3927000</v>
      </c>
      <c r="UCN78" s="6"/>
      <c r="UCO78" t="s">
        <v>86</v>
      </c>
      <c r="UCP78">
        <v>1</v>
      </c>
      <c r="UCQ78" s="6">
        <f>627000+3300000</f>
        <v>3927000</v>
      </c>
      <c r="UCR78" s="6"/>
      <c r="UCS78" t="s">
        <v>86</v>
      </c>
      <c r="UCT78">
        <v>1</v>
      </c>
      <c r="UCU78" s="6">
        <f>627000+3300000</f>
        <v>3927000</v>
      </c>
      <c r="UCV78" s="6"/>
      <c r="UCW78" t="s">
        <v>86</v>
      </c>
      <c r="UCX78">
        <v>1</v>
      </c>
      <c r="UCY78" s="6">
        <f>627000+3300000</f>
        <v>3927000</v>
      </c>
      <c r="UCZ78" s="6"/>
      <c r="UDA78" t="s">
        <v>86</v>
      </c>
      <c r="UDB78">
        <v>1</v>
      </c>
      <c r="UDC78" s="6">
        <f>627000+3300000</f>
        <v>3927000</v>
      </c>
      <c r="UDD78" s="6"/>
      <c r="UDE78" t="s">
        <v>86</v>
      </c>
      <c r="UDF78">
        <v>1</v>
      </c>
      <c r="UDG78" s="6">
        <f>627000+3300000</f>
        <v>3927000</v>
      </c>
      <c r="UDH78" s="6"/>
      <c r="UDI78" t="s">
        <v>86</v>
      </c>
      <c r="UDJ78">
        <v>1</v>
      </c>
      <c r="UDK78" s="6">
        <f>627000+3300000</f>
        <v>3927000</v>
      </c>
      <c r="UDL78" s="6"/>
      <c r="UDM78" t="s">
        <v>86</v>
      </c>
      <c r="UDN78">
        <v>1</v>
      </c>
      <c r="UDO78" s="6">
        <f>627000+3300000</f>
        <v>3927000</v>
      </c>
      <c r="UDP78" s="6"/>
      <c r="UDQ78" t="s">
        <v>86</v>
      </c>
      <c r="UDR78">
        <v>1</v>
      </c>
      <c r="UDS78" s="6">
        <f>627000+3300000</f>
        <v>3927000</v>
      </c>
      <c r="UDT78" s="6"/>
      <c r="UDU78" t="s">
        <v>86</v>
      </c>
      <c r="UDV78">
        <v>1</v>
      </c>
      <c r="UDW78" s="6">
        <f>627000+3300000</f>
        <v>3927000</v>
      </c>
      <c r="UDX78" s="6"/>
      <c r="UDY78" t="s">
        <v>86</v>
      </c>
      <c r="UDZ78">
        <v>1</v>
      </c>
      <c r="UEA78" s="6">
        <f>627000+3300000</f>
        <v>3927000</v>
      </c>
      <c r="UEB78" s="6"/>
      <c r="UEC78" t="s">
        <v>86</v>
      </c>
      <c r="UED78">
        <v>1</v>
      </c>
      <c r="UEE78" s="6">
        <f>627000+3300000</f>
        <v>3927000</v>
      </c>
      <c r="UEF78" s="6"/>
      <c r="UEG78" t="s">
        <v>86</v>
      </c>
      <c r="UEH78">
        <v>1</v>
      </c>
      <c r="UEI78" s="6">
        <f>627000+3300000</f>
        <v>3927000</v>
      </c>
      <c r="UEJ78" s="6"/>
      <c r="UEK78" t="s">
        <v>86</v>
      </c>
      <c r="UEL78">
        <v>1</v>
      </c>
      <c r="UEM78" s="6">
        <f>627000+3300000</f>
        <v>3927000</v>
      </c>
      <c r="UEN78" s="6"/>
      <c r="UEO78" t="s">
        <v>86</v>
      </c>
      <c r="UEP78">
        <v>1</v>
      </c>
      <c r="UEQ78" s="6">
        <f>627000+3300000</f>
        <v>3927000</v>
      </c>
      <c r="UER78" s="6"/>
      <c r="UES78" t="s">
        <v>86</v>
      </c>
      <c r="UET78">
        <v>1</v>
      </c>
      <c r="UEU78" s="6">
        <f>627000+3300000</f>
        <v>3927000</v>
      </c>
      <c r="UEV78" s="6"/>
      <c r="UEW78" t="s">
        <v>86</v>
      </c>
      <c r="UEX78">
        <v>1</v>
      </c>
      <c r="UEY78" s="6">
        <f>627000+3300000</f>
        <v>3927000</v>
      </c>
      <c r="UEZ78" s="6"/>
      <c r="UFA78" t="s">
        <v>86</v>
      </c>
      <c r="UFB78">
        <v>1</v>
      </c>
      <c r="UFC78" s="6">
        <f>627000+3300000</f>
        <v>3927000</v>
      </c>
      <c r="UFD78" s="6"/>
      <c r="UFE78" t="s">
        <v>86</v>
      </c>
      <c r="UFF78">
        <v>1</v>
      </c>
      <c r="UFG78" s="6">
        <f>627000+3300000</f>
        <v>3927000</v>
      </c>
      <c r="UFH78" s="6"/>
      <c r="UFI78" t="s">
        <v>86</v>
      </c>
      <c r="UFJ78">
        <v>1</v>
      </c>
      <c r="UFK78" s="6">
        <f>627000+3300000</f>
        <v>3927000</v>
      </c>
      <c r="UFL78" s="6"/>
      <c r="UFM78" t="s">
        <v>86</v>
      </c>
      <c r="UFN78">
        <v>1</v>
      </c>
      <c r="UFO78" s="6">
        <f>627000+3300000</f>
        <v>3927000</v>
      </c>
      <c r="UFP78" s="6"/>
      <c r="UFQ78" t="s">
        <v>86</v>
      </c>
      <c r="UFR78">
        <v>1</v>
      </c>
      <c r="UFS78" s="6">
        <f>627000+3300000</f>
        <v>3927000</v>
      </c>
      <c r="UFT78" s="6"/>
      <c r="UFU78" t="s">
        <v>86</v>
      </c>
      <c r="UFV78">
        <v>1</v>
      </c>
      <c r="UFW78" s="6">
        <f>627000+3300000</f>
        <v>3927000</v>
      </c>
      <c r="UFX78" s="6"/>
      <c r="UFY78" t="s">
        <v>86</v>
      </c>
      <c r="UFZ78">
        <v>1</v>
      </c>
      <c r="UGA78" s="6">
        <f>627000+3300000</f>
        <v>3927000</v>
      </c>
      <c r="UGB78" s="6"/>
      <c r="UGC78" t="s">
        <v>86</v>
      </c>
      <c r="UGD78">
        <v>1</v>
      </c>
      <c r="UGE78" s="6">
        <f>627000+3300000</f>
        <v>3927000</v>
      </c>
      <c r="UGF78" s="6"/>
      <c r="UGG78" t="s">
        <v>86</v>
      </c>
      <c r="UGH78">
        <v>1</v>
      </c>
      <c r="UGI78" s="6">
        <f>627000+3300000</f>
        <v>3927000</v>
      </c>
      <c r="UGJ78" s="6"/>
      <c r="UGK78" t="s">
        <v>86</v>
      </c>
      <c r="UGL78">
        <v>1</v>
      </c>
      <c r="UGM78" s="6">
        <f>627000+3300000</f>
        <v>3927000</v>
      </c>
      <c r="UGN78" s="6"/>
      <c r="UGO78" t="s">
        <v>86</v>
      </c>
      <c r="UGP78">
        <v>1</v>
      </c>
      <c r="UGQ78" s="6">
        <f>627000+3300000</f>
        <v>3927000</v>
      </c>
      <c r="UGR78" s="6"/>
      <c r="UGS78" t="s">
        <v>86</v>
      </c>
      <c r="UGT78">
        <v>1</v>
      </c>
      <c r="UGU78" s="6">
        <f>627000+3300000</f>
        <v>3927000</v>
      </c>
      <c r="UGV78" s="6"/>
      <c r="UGW78" t="s">
        <v>86</v>
      </c>
      <c r="UGX78">
        <v>1</v>
      </c>
      <c r="UGY78" s="6">
        <f>627000+3300000</f>
        <v>3927000</v>
      </c>
      <c r="UGZ78" s="6"/>
      <c r="UHA78" t="s">
        <v>86</v>
      </c>
      <c r="UHB78">
        <v>1</v>
      </c>
      <c r="UHC78" s="6">
        <f>627000+3300000</f>
        <v>3927000</v>
      </c>
      <c r="UHD78" s="6"/>
      <c r="UHE78" t="s">
        <v>86</v>
      </c>
      <c r="UHF78">
        <v>1</v>
      </c>
      <c r="UHG78" s="6">
        <f>627000+3300000</f>
        <v>3927000</v>
      </c>
      <c r="UHH78" s="6"/>
      <c r="UHI78" t="s">
        <v>86</v>
      </c>
      <c r="UHJ78">
        <v>1</v>
      </c>
      <c r="UHK78" s="6">
        <f>627000+3300000</f>
        <v>3927000</v>
      </c>
      <c r="UHL78" s="6"/>
      <c r="UHM78" t="s">
        <v>86</v>
      </c>
      <c r="UHN78">
        <v>1</v>
      </c>
      <c r="UHO78" s="6">
        <f>627000+3300000</f>
        <v>3927000</v>
      </c>
      <c r="UHP78" s="6"/>
      <c r="UHQ78" t="s">
        <v>86</v>
      </c>
      <c r="UHR78">
        <v>1</v>
      </c>
      <c r="UHS78" s="6">
        <f>627000+3300000</f>
        <v>3927000</v>
      </c>
      <c r="UHT78" s="6"/>
      <c r="UHU78" t="s">
        <v>86</v>
      </c>
      <c r="UHV78">
        <v>1</v>
      </c>
      <c r="UHW78" s="6">
        <f>627000+3300000</f>
        <v>3927000</v>
      </c>
      <c r="UHX78" s="6"/>
      <c r="UHY78" t="s">
        <v>86</v>
      </c>
      <c r="UHZ78">
        <v>1</v>
      </c>
      <c r="UIA78" s="6">
        <f>627000+3300000</f>
        <v>3927000</v>
      </c>
      <c r="UIB78" s="6"/>
      <c r="UIC78" t="s">
        <v>86</v>
      </c>
      <c r="UID78">
        <v>1</v>
      </c>
      <c r="UIE78" s="6">
        <f>627000+3300000</f>
        <v>3927000</v>
      </c>
      <c r="UIF78" s="6"/>
      <c r="UIG78" t="s">
        <v>86</v>
      </c>
      <c r="UIH78">
        <v>1</v>
      </c>
      <c r="UII78" s="6">
        <f>627000+3300000</f>
        <v>3927000</v>
      </c>
      <c r="UIJ78" s="6"/>
      <c r="UIK78" t="s">
        <v>86</v>
      </c>
      <c r="UIL78">
        <v>1</v>
      </c>
      <c r="UIM78" s="6">
        <f>627000+3300000</f>
        <v>3927000</v>
      </c>
      <c r="UIN78" s="6"/>
      <c r="UIO78" t="s">
        <v>86</v>
      </c>
      <c r="UIP78">
        <v>1</v>
      </c>
      <c r="UIQ78" s="6">
        <f>627000+3300000</f>
        <v>3927000</v>
      </c>
      <c r="UIR78" s="6"/>
      <c r="UIS78" t="s">
        <v>86</v>
      </c>
      <c r="UIT78">
        <v>1</v>
      </c>
      <c r="UIU78" s="6">
        <f>627000+3300000</f>
        <v>3927000</v>
      </c>
      <c r="UIV78" s="6"/>
      <c r="UIW78" t="s">
        <v>86</v>
      </c>
      <c r="UIX78">
        <v>1</v>
      </c>
      <c r="UIY78" s="6">
        <f>627000+3300000</f>
        <v>3927000</v>
      </c>
      <c r="UIZ78" s="6"/>
      <c r="UJA78" t="s">
        <v>86</v>
      </c>
      <c r="UJB78">
        <v>1</v>
      </c>
      <c r="UJC78" s="6">
        <f>627000+3300000</f>
        <v>3927000</v>
      </c>
      <c r="UJD78" s="6"/>
      <c r="UJE78" t="s">
        <v>86</v>
      </c>
      <c r="UJF78">
        <v>1</v>
      </c>
      <c r="UJG78" s="6">
        <f>627000+3300000</f>
        <v>3927000</v>
      </c>
      <c r="UJH78" s="6"/>
      <c r="UJI78" t="s">
        <v>86</v>
      </c>
      <c r="UJJ78">
        <v>1</v>
      </c>
      <c r="UJK78" s="6">
        <f>627000+3300000</f>
        <v>3927000</v>
      </c>
      <c r="UJL78" s="6"/>
      <c r="UJM78" t="s">
        <v>86</v>
      </c>
      <c r="UJN78">
        <v>1</v>
      </c>
      <c r="UJO78" s="6">
        <f>627000+3300000</f>
        <v>3927000</v>
      </c>
      <c r="UJP78" s="6"/>
      <c r="UJQ78" t="s">
        <v>86</v>
      </c>
      <c r="UJR78">
        <v>1</v>
      </c>
      <c r="UJS78" s="6">
        <f>627000+3300000</f>
        <v>3927000</v>
      </c>
      <c r="UJT78" s="6"/>
      <c r="UJU78" t="s">
        <v>86</v>
      </c>
      <c r="UJV78">
        <v>1</v>
      </c>
      <c r="UJW78" s="6">
        <f>627000+3300000</f>
        <v>3927000</v>
      </c>
      <c r="UJX78" s="6"/>
      <c r="UJY78" t="s">
        <v>86</v>
      </c>
      <c r="UJZ78">
        <v>1</v>
      </c>
      <c r="UKA78" s="6">
        <f>627000+3300000</f>
        <v>3927000</v>
      </c>
      <c r="UKB78" s="6"/>
      <c r="UKC78" t="s">
        <v>86</v>
      </c>
      <c r="UKD78">
        <v>1</v>
      </c>
      <c r="UKE78" s="6">
        <f>627000+3300000</f>
        <v>3927000</v>
      </c>
      <c r="UKF78" s="6"/>
      <c r="UKG78" t="s">
        <v>86</v>
      </c>
      <c r="UKH78">
        <v>1</v>
      </c>
      <c r="UKI78" s="6">
        <f>627000+3300000</f>
        <v>3927000</v>
      </c>
      <c r="UKJ78" s="6"/>
      <c r="UKK78" t="s">
        <v>86</v>
      </c>
      <c r="UKL78">
        <v>1</v>
      </c>
      <c r="UKM78" s="6">
        <f>627000+3300000</f>
        <v>3927000</v>
      </c>
      <c r="UKN78" s="6"/>
      <c r="UKO78" t="s">
        <v>86</v>
      </c>
      <c r="UKP78">
        <v>1</v>
      </c>
      <c r="UKQ78" s="6">
        <f>627000+3300000</f>
        <v>3927000</v>
      </c>
      <c r="UKR78" s="6"/>
      <c r="UKS78" t="s">
        <v>86</v>
      </c>
      <c r="UKT78">
        <v>1</v>
      </c>
      <c r="UKU78" s="6">
        <f>627000+3300000</f>
        <v>3927000</v>
      </c>
      <c r="UKV78" s="6"/>
      <c r="UKW78" t="s">
        <v>86</v>
      </c>
      <c r="UKX78">
        <v>1</v>
      </c>
      <c r="UKY78" s="6">
        <f>627000+3300000</f>
        <v>3927000</v>
      </c>
      <c r="UKZ78" s="6"/>
      <c r="ULA78" t="s">
        <v>86</v>
      </c>
      <c r="ULB78">
        <v>1</v>
      </c>
      <c r="ULC78" s="6">
        <f>627000+3300000</f>
        <v>3927000</v>
      </c>
      <c r="ULD78" s="6"/>
      <c r="ULE78" t="s">
        <v>86</v>
      </c>
      <c r="ULF78">
        <v>1</v>
      </c>
      <c r="ULG78" s="6">
        <f>627000+3300000</f>
        <v>3927000</v>
      </c>
      <c r="ULH78" s="6"/>
      <c r="ULI78" t="s">
        <v>86</v>
      </c>
      <c r="ULJ78">
        <v>1</v>
      </c>
      <c r="ULK78" s="6">
        <f>627000+3300000</f>
        <v>3927000</v>
      </c>
      <c r="ULL78" s="6"/>
      <c r="ULM78" t="s">
        <v>86</v>
      </c>
      <c r="ULN78">
        <v>1</v>
      </c>
      <c r="ULO78" s="6">
        <f>627000+3300000</f>
        <v>3927000</v>
      </c>
      <c r="ULP78" s="6"/>
      <c r="ULQ78" t="s">
        <v>86</v>
      </c>
      <c r="ULR78">
        <v>1</v>
      </c>
      <c r="ULS78" s="6">
        <f>627000+3300000</f>
        <v>3927000</v>
      </c>
      <c r="ULT78" s="6"/>
      <c r="ULU78" t="s">
        <v>86</v>
      </c>
      <c r="ULV78">
        <v>1</v>
      </c>
      <c r="ULW78" s="6">
        <f>627000+3300000</f>
        <v>3927000</v>
      </c>
      <c r="ULX78" s="6"/>
      <c r="ULY78" t="s">
        <v>86</v>
      </c>
      <c r="ULZ78">
        <v>1</v>
      </c>
      <c r="UMA78" s="6">
        <f>627000+3300000</f>
        <v>3927000</v>
      </c>
      <c r="UMB78" s="6"/>
      <c r="UMC78" t="s">
        <v>86</v>
      </c>
      <c r="UMD78">
        <v>1</v>
      </c>
      <c r="UME78" s="6">
        <f>627000+3300000</f>
        <v>3927000</v>
      </c>
      <c r="UMF78" s="6"/>
      <c r="UMG78" t="s">
        <v>86</v>
      </c>
      <c r="UMH78">
        <v>1</v>
      </c>
      <c r="UMI78" s="6">
        <f>627000+3300000</f>
        <v>3927000</v>
      </c>
      <c r="UMJ78" s="6"/>
      <c r="UMK78" t="s">
        <v>86</v>
      </c>
      <c r="UML78">
        <v>1</v>
      </c>
      <c r="UMM78" s="6">
        <f>627000+3300000</f>
        <v>3927000</v>
      </c>
      <c r="UMN78" s="6"/>
      <c r="UMO78" t="s">
        <v>86</v>
      </c>
      <c r="UMP78">
        <v>1</v>
      </c>
      <c r="UMQ78" s="6">
        <f>627000+3300000</f>
        <v>3927000</v>
      </c>
      <c r="UMR78" s="6"/>
      <c r="UMS78" t="s">
        <v>86</v>
      </c>
      <c r="UMT78">
        <v>1</v>
      </c>
      <c r="UMU78" s="6">
        <f>627000+3300000</f>
        <v>3927000</v>
      </c>
      <c r="UMV78" s="6"/>
      <c r="UMW78" t="s">
        <v>86</v>
      </c>
      <c r="UMX78">
        <v>1</v>
      </c>
      <c r="UMY78" s="6">
        <f>627000+3300000</f>
        <v>3927000</v>
      </c>
      <c r="UMZ78" s="6"/>
      <c r="UNA78" t="s">
        <v>86</v>
      </c>
      <c r="UNB78">
        <v>1</v>
      </c>
      <c r="UNC78" s="6">
        <f>627000+3300000</f>
        <v>3927000</v>
      </c>
      <c r="UND78" s="6"/>
      <c r="UNE78" t="s">
        <v>86</v>
      </c>
      <c r="UNF78">
        <v>1</v>
      </c>
      <c r="UNG78" s="6">
        <f>627000+3300000</f>
        <v>3927000</v>
      </c>
      <c r="UNH78" s="6"/>
      <c r="UNI78" t="s">
        <v>86</v>
      </c>
      <c r="UNJ78">
        <v>1</v>
      </c>
      <c r="UNK78" s="6">
        <f>627000+3300000</f>
        <v>3927000</v>
      </c>
      <c r="UNL78" s="6"/>
      <c r="UNM78" t="s">
        <v>86</v>
      </c>
      <c r="UNN78">
        <v>1</v>
      </c>
      <c r="UNO78" s="6">
        <f>627000+3300000</f>
        <v>3927000</v>
      </c>
      <c r="UNP78" s="6"/>
      <c r="UNQ78" t="s">
        <v>86</v>
      </c>
      <c r="UNR78">
        <v>1</v>
      </c>
      <c r="UNS78" s="6">
        <f>627000+3300000</f>
        <v>3927000</v>
      </c>
      <c r="UNT78" s="6"/>
      <c r="UNU78" t="s">
        <v>86</v>
      </c>
      <c r="UNV78">
        <v>1</v>
      </c>
      <c r="UNW78" s="6">
        <f>627000+3300000</f>
        <v>3927000</v>
      </c>
      <c r="UNX78" s="6"/>
      <c r="UNY78" t="s">
        <v>86</v>
      </c>
      <c r="UNZ78">
        <v>1</v>
      </c>
      <c r="UOA78" s="6">
        <f>627000+3300000</f>
        <v>3927000</v>
      </c>
      <c r="UOB78" s="6"/>
      <c r="UOC78" t="s">
        <v>86</v>
      </c>
      <c r="UOD78">
        <v>1</v>
      </c>
      <c r="UOE78" s="6">
        <f>627000+3300000</f>
        <v>3927000</v>
      </c>
      <c r="UOF78" s="6"/>
      <c r="UOG78" t="s">
        <v>86</v>
      </c>
      <c r="UOH78">
        <v>1</v>
      </c>
      <c r="UOI78" s="6">
        <f>627000+3300000</f>
        <v>3927000</v>
      </c>
      <c r="UOJ78" s="6"/>
      <c r="UOK78" t="s">
        <v>86</v>
      </c>
      <c r="UOL78">
        <v>1</v>
      </c>
      <c r="UOM78" s="6">
        <f>627000+3300000</f>
        <v>3927000</v>
      </c>
      <c r="UON78" s="6"/>
      <c r="UOO78" t="s">
        <v>86</v>
      </c>
      <c r="UOP78">
        <v>1</v>
      </c>
      <c r="UOQ78" s="6">
        <f>627000+3300000</f>
        <v>3927000</v>
      </c>
      <c r="UOR78" s="6"/>
      <c r="UOS78" t="s">
        <v>86</v>
      </c>
      <c r="UOT78">
        <v>1</v>
      </c>
      <c r="UOU78" s="6">
        <f>627000+3300000</f>
        <v>3927000</v>
      </c>
      <c r="UOV78" s="6"/>
      <c r="UOW78" t="s">
        <v>86</v>
      </c>
      <c r="UOX78">
        <v>1</v>
      </c>
      <c r="UOY78" s="6">
        <f>627000+3300000</f>
        <v>3927000</v>
      </c>
      <c r="UOZ78" s="6"/>
      <c r="UPA78" t="s">
        <v>86</v>
      </c>
      <c r="UPB78">
        <v>1</v>
      </c>
      <c r="UPC78" s="6">
        <f>627000+3300000</f>
        <v>3927000</v>
      </c>
      <c r="UPD78" s="6"/>
      <c r="UPE78" t="s">
        <v>86</v>
      </c>
      <c r="UPF78">
        <v>1</v>
      </c>
      <c r="UPG78" s="6">
        <f>627000+3300000</f>
        <v>3927000</v>
      </c>
      <c r="UPH78" s="6"/>
      <c r="UPI78" t="s">
        <v>86</v>
      </c>
      <c r="UPJ78">
        <v>1</v>
      </c>
      <c r="UPK78" s="6">
        <f>627000+3300000</f>
        <v>3927000</v>
      </c>
      <c r="UPL78" s="6"/>
      <c r="UPM78" t="s">
        <v>86</v>
      </c>
      <c r="UPN78">
        <v>1</v>
      </c>
      <c r="UPO78" s="6">
        <f>627000+3300000</f>
        <v>3927000</v>
      </c>
      <c r="UPP78" s="6"/>
      <c r="UPQ78" t="s">
        <v>86</v>
      </c>
      <c r="UPR78">
        <v>1</v>
      </c>
      <c r="UPS78" s="6">
        <f>627000+3300000</f>
        <v>3927000</v>
      </c>
      <c r="UPT78" s="6"/>
      <c r="UPU78" t="s">
        <v>86</v>
      </c>
      <c r="UPV78">
        <v>1</v>
      </c>
      <c r="UPW78" s="6">
        <f>627000+3300000</f>
        <v>3927000</v>
      </c>
      <c r="UPX78" s="6"/>
      <c r="UPY78" t="s">
        <v>86</v>
      </c>
      <c r="UPZ78">
        <v>1</v>
      </c>
      <c r="UQA78" s="6">
        <f>627000+3300000</f>
        <v>3927000</v>
      </c>
      <c r="UQB78" s="6"/>
      <c r="UQC78" t="s">
        <v>86</v>
      </c>
      <c r="UQD78">
        <v>1</v>
      </c>
      <c r="UQE78" s="6">
        <f>627000+3300000</f>
        <v>3927000</v>
      </c>
      <c r="UQF78" s="6"/>
      <c r="UQG78" t="s">
        <v>86</v>
      </c>
      <c r="UQH78">
        <v>1</v>
      </c>
      <c r="UQI78" s="6">
        <f>627000+3300000</f>
        <v>3927000</v>
      </c>
      <c r="UQJ78" s="6"/>
      <c r="UQK78" t="s">
        <v>86</v>
      </c>
      <c r="UQL78">
        <v>1</v>
      </c>
      <c r="UQM78" s="6">
        <f>627000+3300000</f>
        <v>3927000</v>
      </c>
      <c r="UQN78" s="6"/>
      <c r="UQO78" t="s">
        <v>86</v>
      </c>
      <c r="UQP78">
        <v>1</v>
      </c>
      <c r="UQQ78" s="6">
        <f>627000+3300000</f>
        <v>3927000</v>
      </c>
      <c r="UQR78" s="6"/>
      <c r="UQS78" t="s">
        <v>86</v>
      </c>
      <c r="UQT78">
        <v>1</v>
      </c>
      <c r="UQU78" s="6">
        <f>627000+3300000</f>
        <v>3927000</v>
      </c>
      <c r="UQV78" s="6"/>
      <c r="UQW78" t="s">
        <v>86</v>
      </c>
      <c r="UQX78">
        <v>1</v>
      </c>
      <c r="UQY78" s="6">
        <f>627000+3300000</f>
        <v>3927000</v>
      </c>
      <c r="UQZ78" s="6"/>
      <c r="URA78" t="s">
        <v>86</v>
      </c>
      <c r="URB78">
        <v>1</v>
      </c>
      <c r="URC78" s="6">
        <f>627000+3300000</f>
        <v>3927000</v>
      </c>
      <c r="URD78" s="6"/>
      <c r="URE78" t="s">
        <v>86</v>
      </c>
      <c r="URF78">
        <v>1</v>
      </c>
      <c r="URG78" s="6">
        <f>627000+3300000</f>
        <v>3927000</v>
      </c>
      <c r="URH78" s="6"/>
      <c r="URI78" t="s">
        <v>86</v>
      </c>
      <c r="URJ78">
        <v>1</v>
      </c>
      <c r="URK78" s="6">
        <f>627000+3300000</f>
        <v>3927000</v>
      </c>
      <c r="URL78" s="6"/>
      <c r="URM78" t="s">
        <v>86</v>
      </c>
      <c r="URN78">
        <v>1</v>
      </c>
      <c r="URO78" s="6">
        <f>627000+3300000</f>
        <v>3927000</v>
      </c>
      <c r="URP78" s="6"/>
      <c r="URQ78" t="s">
        <v>86</v>
      </c>
      <c r="URR78">
        <v>1</v>
      </c>
      <c r="URS78" s="6">
        <f>627000+3300000</f>
        <v>3927000</v>
      </c>
      <c r="URT78" s="6"/>
      <c r="URU78" t="s">
        <v>86</v>
      </c>
      <c r="URV78">
        <v>1</v>
      </c>
      <c r="URW78" s="6">
        <f>627000+3300000</f>
        <v>3927000</v>
      </c>
      <c r="URX78" s="6"/>
      <c r="URY78" t="s">
        <v>86</v>
      </c>
      <c r="URZ78">
        <v>1</v>
      </c>
      <c r="USA78" s="6">
        <f>627000+3300000</f>
        <v>3927000</v>
      </c>
      <c r="USB78" s="6"/>
      <c r="USC78" t="s">
        <v>86</v>
      </c>
      <c r="USD78">
        <v>1</v>
      </c>
      <c r="USE78" s="6">
        <f>627000+3300000</f>
        <v>3927000</v>
      </c>
      <c r="USF78" s="6"/>
      <c r="USG78" t="s">
        <v>86</v>
      </c>
      <c r="USH78">
        <v>1</v>
      </c>
      <c r="USI78" s="6">
        <f>627000+3300000</f>
        <v>3927000</v>
      </c>
      <c r="USJ78" s="6"/>
      <c r="USK78" t="s">
        <v>86</v>
      </c>
      <c r="USL78">
        <v>1</v>
      </c>
      <c r="USM78" s="6">
        <f>627000+3300000</f>
        <v>3927000</v>
      </c>
      <c r="USN78" s="6"/>
      <c r="USO78" t="s">
        <v>86</v>
      </c>
      <c r="USP78">
        <v>1</v>
      </c>
      <c r="USQ78" s="6">
        <f>627000+3300000</f>
        <v>3927000</v>
      </c>
      <c r="USR78" s="6"/>
      <c r="USS78" t="s">
        <v>86</v>
      </c>
      <c r="UST78">
        <v>1</v>
      </c>
      <c r="USU78" s="6">
        <f>627000+3300000</f>
        <v>3927000</v>
      </c>
      <c r="USV78" s="6"/>
      <c r="USW78" t="s">
        <v>86</v>
      </c>
      <c r="USX78">
        <v>1</v>
      </c>
      <c r="USY78" s="6">
        <f>627000+3300000</f>
        <v>3927000</v>
      </c>
      <c r="USZ78" s="6"/>
      <c r="UTA78" t="s">
        <v>86</v>
      </c>
      <c r="UTB78">
        <v>1</v>
      </c>
      <c r="UTC78" s="6">
        <f>627000+3300000</f>
        <v>3927000</v>
      </c>
      <c r="UTD78" s="6"/>
      <c r="UTE78" t="s">
        <v>86</v>
      </c>
      <c r="UTF78">
        <v>1</v>
      </c>
      <c r="UTG78" s="6">
        <f>627000+3300000</f>
        <v>3927000</v>
      </c>
      <c r="UTH78" s="6"/>
      <c r="UTI78" t="s">
        <v>86</v>
      </c>
      <c r="UTJ78">
        <v>1</v>
      </c>
      <c r="UTK78" s="6">
        <f>627000+3300000</f>
        <v>3927000</v>
      </c>
      <c r="UTL78" s="6"/>
      <c r="UTM78" t="s">
        <v>86</v>
      </c>
      <c r="UTN78">
        <v>1</v>
      </c>
      <c r="UTO78" s="6">
        <f>627000+3300000</f>
        <v>3927000</v>
      </c>
      <c r="UTP78" s="6"/>
      <c r="UTQ78" t="s">
        <v>86</v>
      </c>
      <c r="UTR78">
        <v>1</v>
      </c>
      <c r="UTS78" s="6">
        <f>627000+3300000</f>
        <v>3927000</v>
      </c>
      <c r="UTT78" s="6"/>
      <c r="UTU78" t="s">
        <v>86</v>
      </c>
      <c r="UTV78">
        <v>1</v>
      </c>
      <c r="UTW78" s="6">
        <f>627000+3300000</f>
        <v>3927000</v>
      </c>
      <c r="UTX78" s="6"/>
      <c r="UTY78" t="s">
        <v>86</v>
      </c>
      <c r="UTZ78">
        <v>1</v>
      </c>
      <c r="UUA78" s="6">
        <f>627000+3300000</f>
        <v>3927000</v>
      </c>
      <c r="UUB78" s="6"/>
      <c r="UUC78" t="s">
        <v>86</v>
      </c>
      <c r="UUD78">
        <v>1</v>
      </c>
      <c r="UUE78" s="6">
        <f>627000+3300000</f>
        <v>3927000</v>
      </c>
      <c r="UUF78" s="6"/>
      <c r="UUG78" t="s">
        <v>86</v>
      </c>
      <c r="UUH78">
        <v>1</v>
      </c>
      <c r="UUI78" s="6">
        <f>627000+3300000</f>
        <v>3927000</v>
      </c>
      <c r="UUJ78" s="6"/>
      <c r="UUK78" t="s">
        <v>86</v>
      </c>
      <c r="UUL78">
        <v>1</v>
      </c>
      <c r="UUM78" s="6">
        <f>627000+3300000</f>
        <v>3927000</v>
      </c>
      <c r="UUN78" s="6"/>
      <c r="UUO78" t="s">
        <v>86</v>
      </c>
      <c r="UUP78">
        <v>1</v>
      </c>
      <c r="UUQ78" s="6">
        <f>627000+3300000</f>
        <v>3927000</v>
      </c>
      <c r="UUR78" s="6"/>
      <c r="UUS78" t="s">
        <v>86</v>
      </c>
      <c r="UUT78">
        <v>1</v>
      </c>
      <c r="UUU78" s="6">
        <f>627000+3300000</f>
        <v>3927000</v>
      </c>
      <c r="UUV78" s="6"/>
      <c r="UUW78" t="s">
        <v>86</v>
      </c>
      <c r="UUX78">
        <v>1</v>
      </c>
      <c r="UUY78" s="6">
        <f>627000+3300000</f>
        <v>3927000</v>
      </c>
      <c r="UUZ78" s="6"/>
      <c r="UVA78" t="s">
        <v>86</v>
      </c>
      <c r="UVB78">
        <v>1</v>
      </c>
      <c r="UVC78" s="6">
        <f>627000+3300000</f>
        <v>3927000</v>
      </c>
      <c r="UVD78" s="6"/>
      <c r="UVE78" t="s">
        <v>86</v>
      </c>
      <c r="UVF78">
        <v>1</v>
      </c>
      <c r="UVG78" s="6">
        <f>627000+3300000</f>
        <v>3927000</v>
      </c>
      <c r="UVH78" s="6"/>
      <c r="UVI78" t="s">
        <v>86</v>
      </c>
      <c r="UVJ78">
        <v>1</v>
      </c>
      <c r="UVK78" s="6">
        <f>627000+3300000</f>
        <v>3927000</v>
      </c>
      <c r="UVL78" s="6"/>
      <c r="UVM78" t="s">
        <v>86</v>
      </c>
      <c r="UVN78">
        <v>1</v>
      </c>
      <c r="UVO78" s="6">
        <f>627000+3300000</f>
        <v>3927000</v>
      </c>
      <c r="UVP78" s="6"/>
      <c r="UVQ78" t="s">
        <v>86</v>
      </c>
      <c r="UVR78">
        <v>1</v>
      </c>
      <c r="UVS78" s="6">
        <f>627000+3300000</f>
        <v>3927000</v>
      </c>
      <c r="UVT78" s="6"/>
      <c r="UVU78" t="s">
        <v>86</v>
      </c>
      <c r="UVV78">
        <v>1</v>
      </c>
      <c r="UVW78" s="6">
        <f>627000+3300000</f>
        <v>3927000</v>
      </c>
      <c r="UVX78" s="6"/>
      <c r="UVY78" t="s">
        <v>86</v>
      </c>
      <c r="UVZ78">
        <v>1</v>
      </c>
      <c r="UWA78" s="6">
        <f>627000+3300000</f>
        <v>3927000</v>
      </c>
      <c r="UWB78" s="6"/>
      <c r="UWC78" t="s">
        <v>86</v>
      </c>
      <c r="UWD78">
        <v>1</v>
      </c>
      <c r="UWE78" s="6">
        <f>627000+3300000</f>
        <v>3927000</v>
      </c>
      <c r="UWF78" s="6"/>
      <c r="UWG78" t="s">
        <v>86</v>
      </c>
      <c r="UWH78">
        <v>1</v>
      </c>
      <c r="UWI78" s="6">
        <f>627000+3300000</f>
        <v>3927000</v>
      </c>
      <c r="UWJ78" s="6"/>
      <c r="UWK78" t="s">
        <v>86</v>
      </c>
      <c r="UWL78">
        <v>1</v>
      </c>
      <c r="UWM78" s="6">
        <f>627000+3300000</f>
        <v>3927000</v>
      </c>
      <c r="UWN78" s="6"/>
      <c r="UWO78" t="s">
        <v>86</v>
      </c>
      <c r="UWP78">
        <v>1</v>
      </c>
      <c r="UWQ78" s="6">
        <f>627000+3300000</f>
        <v>3927000</v>
      </c>
      <c r="UWR78" s="6"/>
      <c r="UWS78" t="s">
        <v>86</v>
      </c>
      <c r="UWT78">
        <v>1</v>
      </c>
      <c r="UWU78" s="6">
        <f>627000+3300000</f>
        <v>3927000</v>
      </c>
      <c r="UWV78" s="6"/>
      <c r="UWW78" t="s">
        <v>86</v>
      </c>
      <c r="UWX78">
        <v>1</v>
      </c>
      <c r="UWY78" s="6">
        <f>627000+3300000</f>
        <v>3927000</v>
      </c>
      <c r="UWZ78" s="6"/>
      <c r="UXA78" t="s">
        <v>86</v>
      </c>
      <c r="UXB78">
        <v>1</v>
      </c>
      <c r="UXC78" s="6">
        <f>627000+3300000</f>
        <v>3927000</v>
      </c>
      <c r="UXD78" s="6"/>
      <c r="UXE78" t="s">
        <v>86</v>
      </c>
      <c r="UXF78">
        <v>1</v>
      </c>
      <c r="UXG78" s="6">
        <f>627000+3300000</f>
        <v>3927000</v>
      </c>
      <c r="UXH78" s="6"/>
      <c r="UXI78" t="s">
        <v>86</v>
      </c>
      <c r="UXJ78">
        <v>1</v>
      </c>
      <c r="UXK78" s="6">
        <f>627000+3300000</f>
        <v>3927000</v>
      </c>
      <c r="UXL78" s="6"/>
      <c r="UXM78" t="s">
        <v>86</v>
      </c>
      <c r="UXN78">
        <v>1</v>
      </c>
      <c r="UXO78" s="6">
        <f>627000+3300000</f>
        <v>3927000</v>
      </c>
      <c r="UXP78" s="6"/>
      <c r="UXQ78" t="s">
        <v>86</v>
      </c>
      <c r="UXR78">
        <v>1</v>
      </c>
      <c r="UXS78" s="6">
        <f>627000+3300000</f>
        <v>3927000</v>
      </c>
      <c r="UXT78" s="6"/>
      <c r="UXU78" t="s">
        <v>86</v>
      </c>
      <c r="UXV78">
        <v>1</v>
      </c>
      <c r="UXW78" s="6">
        <f>627000+3300000</f>
        <v>3927000</v>
      </c>
      <c r="UXX78" s="6"/>
      <c r="UXY78" t="s">
        <v>86</v>
      </c>
      <c r="UXZ78">
        <v>1</v>
      </c>
      <c r="UYA78" s="6">
        <f>627000+3300000</f>
        <v>3927000</v>
      </c>
      <c r="UYB78" s="6"/>
      <c r="UYC78" t="s">
        <v>86</v>
      </c>
      <c r="UYD78">
        <v>1</v>
      </c>
      <c r="UYE78" s="6">
        <f>627000+3300000</f>
        <v>3927000</v>
      </c>
      <c r="UYF78" s="6"/>
      <c r="UYG78" t="s">
        <v>86</v>
      </c>
      <c r="UYH78">
        <v>1</v>
      </c>
      <c r="UYI78" s="6">
        <f>627000+3300000</f>
        <v>3927000</v>
      </c>
      <c r="UYJ78" s="6"/>
      <c r="UYK78" t="s">
        <v>86</v>
      </c>
      <c r="UYL78">
        <v>1</v>
      </c>
      <c r="UYM78" s="6">
        <f>627000+3300000</f>
        <v>3927000</v>
      </c>
      <c r="UYN78" s="6"/>
      <c r="UYO78" t="s">
        <v>86</v>
      </c>
      <c r="UYP78">
        <v>1</v>
      </c>
      <c r="UYQ78" s="6">
        <f>627000+3300000</f>
        <v>3927000</v>
      </c>
      <c r="UYR78" s="6"/>
      <c r="UYS78" t="s">
        <v>86</v>
      </c>
      <c r="UYT78">
        <v>1</v>
      </c>
      <c r="UYU78" s="6">
        <f>627000+3300000</f>
        <v>3927000</v>
      </c>
      <c r="UYV78" s="6"/>
      <c r="UYW78" t="s">
        <v>86</v>
      </c>
      <c r="UYX78">
        <v>1</v>
      </c>
      <c r="UYY78" s="6">
        <f>627000+3300000</f>
        <v>3927000</v>
      </c>
      <c r="UYZ78" s="6"/>
      <c r="UZA78" t="s">
        <v>86</v>
      </c>
      <c r="UZB78">
        <v>1</v>
      </c>
      <c r="UZC78" s="6">
        <f>627000+3300000</f>
        <v>3927000</v>
      </c>
      <c r="UZD78" s="6"/>
      <c r="UZE78" t="s">
        <v>86</v>
      </c>
      <c r="UZF78">
        <v>1</v>
      </c>
      <c r="UZG78" s="6">
        <f>627000+3300000</f>
        <v>3927000</v>
      </c>
      <c r="UZH78" s="6"/>
      <c r="UZI78" t="s">
        <v>86</v>
      </c>
      <c r="UZJ78">
        <v>1</v>
      </c>
      <c r="UZK78" s="6">
        <f>627000+3300000</f>
        <v>3927000</v>
      </c>
      <c r="UZL78" s="6"/>
      <c r="UZM78" t="s">
        <v>86</v>
      </c>
      <c r="UZN78">
        <v>1</v>
      </c>
      <c r="UZO78" s="6">
        <f>627000+3300000</f>
        <v>3927000</v>
      </c>
      <c r="UZP78" s="6"/>
      <c r="UZQ78" t="s">
        <v>86</v>
      </c>
      <c r="UZR78">
        <v>1</v>
      </c>
      <c r="UZS78" s="6">
        <f>627000+3300000</f>
        <v>3927000</v>
      </c>
      <c r="UZT78" s="6"/>
      <c r="UZU78" t="s">
        <v>86</v>
      </c>
      <c r="UZV78">
        <v>1</v>
      </c>
      <c r="UZW78" s="6">
        <f>627000+3300000</f>
        <v>3927000</v>
      </c>
      <c r="UZX78" s="6"/>
      <c r="UZY78" t="s">
        <v>86</v>
      </c>
      <c r="UZZ78">
        <v>1</v>
      </c>
      <c r="VAA78" s="6">
        <f>627000+3300000</f>
        <v>3927000</v>
      </c>
      <c r="VAB78" s="6"/>
      <c r="VAC78" t="s">
        <v>86</v>
      </c>
      <c r="VAD78">
        <v>1</v>
      </c>
      <c r="VAE78" s="6">
        <f>627000+3300000</f>
        <v>3927000</v>
      </c>
      <c r="VAF78" s="6"/>
      <c r="VAG78" t="s">
        <v>86</v>
      </c>
      <c r="VAH78">
        <v>1</v>
      </c>
      <c r="VAI78" s="6">
        <f>627000+3300000</f>
        <v>3927000</v>
      </c>
      <c r="VAJ78" s="6"/>
      <c r="VAK78" t="s">
        <v>86</v>
      </c>
      <c r="VAL78">
        <v>1</v>
      </c>
      <c r="VAM78" s="6">
        <f>627000+3300000</f>
        <v>3927000</v>
      </c>
      <c r="VAN78" s="6"/>
      <c r="VAO78" t="s">
        <v>86</v>
      </c>
      <c r="VAP78">
        <v>1</v>
      </c>
      <c r="VAQ78" s="6">
        <f>627000+3300000</f>
        <v>3927000</v>
      </c>
      <c r="VAR78" s="6"/>
      <c r="VAS78" t="s">
        <v>86</v>
      </c>
      <c r="VAT78">
        <v>1</v>
      </c>
      <c r="VAU78" s="6">
        <f>627000+3300000</f>
        <v>3927000</v>
      </c>
      <c r="VAV78" s="6"/>
      <c r="VAW78" t="s">
        <v>86</v>
      </c>
      <c r="VAX78">
        <v>1</v>
      </c>
      <c r="VAY78" s="6">
        <f>627000+3300000</f>
        <v>3927000</v>
      </c>
      <c r="VAZ78" s="6"/>
      <c r="VBA78" t="s">
        <v>86</v>
      </c>
      <c r="VBB78">
        <v>1</v>
      </c>
      <c r="VBC78" s="6">
        <f>627000+3300000</f>
        <v>3927000</v>
      </c>
      <c r="VBD78" s="6"/>
      <c r="VBE78" t="s">
        <v>86</v>
      </c>
      <c r="VBF78">
        <v>1</v>
      </c>
      <c r="VBG78" s="6">
        <f>627000+3300000</f>
        <v>3927000</v>
      </c>
      <c r="VBH78" s="6"/>
      <c r="VBI78" t="s">
        <v>86</v>
      </c>
      <c r="VBJ78">
        <v>1</v>
      </c>
      <c r="VBK78" s="6">
        <f>627000+3300000</f>
        <v>3927000</v>
      </c>
      <c r="VBL78" s="6"/>
      <c r="VBM78" t="s">
        <v>86</v>
      </c>
      <c r="VBN78">
        <v>1</v>
      </c>
      <c r="VBO78" s="6">
        <f>627000+3300000</f>
        <v>3927000</v>
      </c>
      <c r="VBP78" s="6"/>
      <c r="VBQ78" t="s">
        <v>86</v>
      </c>
      <c r="VBR78">
        <v>1</v>
      </c>
      <c r="VBS78" s="6">
        <f>627000+3300000</f>
        <v>3927000</v>
      </c>
      <c r="VBT78" s="6"/>
      <c r="VBU78" t="s">
        <v>86</v>
      </c>
      <c r="VBV78">
        <v>1</v>
      </c>
      <c r="VBW78" s="6">
        <f>627000+3300000</f>
        <v>3927000</v>
      </c>
      <c r="VBX78" s="6"/>
      <c r="VBY78" t="s">
        <v>86</v>
      </c>
      <c r="VBZ78">
        <v>1</v>
      </c>
      <c r="VCA78" s="6">
        <f>627000+3300000</f>
        <v>3927000</v>
      </c>
      <c r="VCB78" s="6"/>
      <c r="VCC78" t="s">
        <v>86</v>
      </c>
      <c r="VCD78">
        <v>1</v>
      </c>
      <c r="VCE78" s="6">
        <f>627000+3300000</f>
        <v>3927000</v>
      </c>
      <c r="VCF78" s="6"/>
      <c r="VCG78" t="s">
        <v>86</v>
      </c>
      <c r="VCH78">
        <v>1</v>
      </c>
      <c r="VCI78" s="6">
        <f>627000+3300000</f>
        <v>3927000</v>
      </c>
      <c r="VCJ78" s="6"/>
      <c r="VCK78" t="s">
        <v>86</v>
      </c>
      <c r="VCL78">
        <v>1</v>
      </c>
      <c r="VCM78" s="6">
        <f>627000+3300000</f>
        <v>3927000</v>
      </c>
      <c r="VCN78" s="6"/>
      <c r="VCO78" t="s">
        <v>86</v>
      </c>
      <c r="VCP78">
        <v>1</v>
      </c>
      <c r="VCQ78" s="6">
        <f>627000+3300000</f>
        <v>3927000</v>
      </c>
      <c r="VCR78" s="6"/>
      <c r="VCS78" t="s">
        <v>86</v>
      </c>
      <c r="VCT78">
        <v>1</v>
      </c>
      <c r="VCU78" s="6">
        <f>627000+3300000</f>
        <v>3927000</v>
      </c>
      <c r="VCV78" s="6"/>
      <c r="VCW78" t="s">
        <v>86</v>
      </c>
      <c r="VCX78">
        <v>1</v>
      </c>
      <c r="VCY78" s="6">
        <f>627000+3300000</f>
        <v>3927000</v>
      </c>
      <c r="VCZ78" s="6"/>
      <c r="VDA78" t="s">
        <v>86</v>
      </c>
      <c r="VDB78">
        <v>1</v>
      </c>
      <c r="VDC78" s="6">
        <f>627000+3300000</f>
        <v>3927000</v>
      </c>
      <c r="VDD78" s="6"/>
      <c r="VDE78" t="s">
        <v>86</v>
      </c>
      <c r="VDF78">
        <v>1</v>
      </c>
      <c r="VDG78" s="6">
        <f>627000+3300000</f>
        <v>3927000</v>
      </c>
      <c r="VDH78" s="6"/>
      <c r="VDI78" t="s">
        <v>86</v>
      </c>
      <c r="VDJ78">
        <v>1</v>
      </c>
      <c r="VDK78" s="6">
        <f>627000+3300000</f>
        <v>3927000</v>
      </c>
      <c r="VDL78" s="6"/>
      <c r="VDM78" t="s">
        <v>86</v>
      </c>
      <c r="VDN78">
        <v>1</v>
      </c>
      <c r="VDO78" s="6">
        <f>627000+3300000</f>
        <v>3927000</v>
      </c>
      <c r="VDP78" s="6"/>
      <c r="VDQ78" t="s">
        <v>86</v>
      </c>
      <c r="VDR78">
        <v>1</v>
      </c>
      <c r="VDS78" s="6">
        <f>627000+3300000</f>
        <v>3927000</v>
      </c>
      <c r="VDT78" s="6"/>
      <c r="VDU78" t="s">
        <v>86</v>
      </c>
      <c r="VDV78">
        <v>1</v>
      </c>
      <c r="VDW78" s="6">
        <f>627000+3300000</f>
        <v>3927000</v>
      </c>
      <c r="VDX78" s="6"/>
      <c r="VDY78" t="s">
        <v>86</v>
      </c>
      <c r="VDZ78">
        <v>1</v>
      </c>
      <c r="VEA78" s="6">
        <f>627000+3300000</f>
        <v>3927000</v>
      </c>
      <c r="VEB78" s="6"/>
      <c r="VEC78" t="s">
        <v>86</v>
      </c>
      <c r="VED78">
        <v>1</v>
      </c>
      <c r="VEE78" s="6">
        <f>627000+3300000</f>
        <v>3927000</v>
      </c>
      <c r="VEF78" s="6"/>
      <c r="VEG78" t="s">
        <v>86</v>
      </c>
      <c r="VEH78">
        <v>1</v>
      </c>
      <c r="VEI78" s="6">
        <f>627000+3300000</f>
        <v>3927000</v>
      </c>
      <c r="VEJ78" s="6"/>
      <c r="VEK78" t="s">
        <v>86</v>
      </c>
      <c r="VEL78">
        <v>1</v>
      </c>
      <c r="VEM78" s="6">
        <f>627000+3300000</f>
        <v>3927000</v>
      </c>
      <c r="VEN78" s="6"/>
      <c r="VEO78" t="s">
        <v>86</v>
      </c>
      <c r="VEP78">
        <v>1</v>
      </c>
      <c r="VEQ78" s="6">
        <f>627000+3300000</f>
        <v>3927000</v>
      </c>
      <c r="VER78" s="6"/>
      <c r="VES78" t="s">
        <v>86</v>
      </c>
      <c r="VET78">
        <v>1</v>
      </c>
      <c r="VEU78" s="6">
        <f>627000+3300000</f>
        <v>3927000</v>
      </c>
      <c r="VEV78" s="6"/>
      <c r="VEW78" t="s">
        <v>86</v>
      </c>
      <c r="VEX78">
        <v>1</v>
      </c>
      <c r="VEY78" s="6">
        <f>627000+3300000</f>
        <v>3927000</v>
      </c>
      <c r="VEZ78" s="6"/>
      <c r="VFA78" t="s">
        <v>86</v>
      </c>
      <c r="VFB78">
        <v>1</v>
      </c>
      <c r="VFC78" s="6">
        <f>627000+3300000</f>
        <v>3927000</v>
      </c>
      <c r="VFD78" s="6"/>
      <c r="VFE78" t="s">
        <v>86</v>
      </c>
      <c r="VFF78">
        <v>1</v>
      </c>
      <c r="VFG78" s="6">
        <f>627000+3300000</f>
        <v>3927000</v>
      </c>
      <c r="VFH78" s="6"/>
      <c r="VFI78" t="s">
        <v>86</v>
      </c>
      <c r="VFJ78">
        <v>1</v>
      </c>
      <c r="VFK78" s="6">
        <f>627000+3300000</f>
        <v>3927000</v>
      </c>
      <c r="VFL78" s="6"/>
      <c r="VFM78" t="s">
        <v>86</v>
      </c>
      <c r="VFN78">
        <v>1</v>
      </c>
      <c r="VFO78" s="6">
        <f>627000+3300000</f>
        <v>3927000</v>
      </c>
      <c r="VFP78" s="6"/>
      <c r="VFQ78" t="s">
        <v>86</v>
      </c>
      <c r="VFR78">
        <v>1</v>
      </c>
      <c r="VFS78" s="6">
        <f>627000+3300000</f>
        <v>3927000</v>
      </c>
      <c r="VFT78" s="6"/>
      <c r="VFU78" t="s">
        <v>86</v>
      </c>
      <c r="VFV78">
        <v>1</v>
      </c>
      <c r="VFW78" s="6">
        <f>627000+3300000</f>
        <v>3927000</v>
      </c>
      <c r="VFX78" s="6"/>
      <c r="VFY78" t="s">
        <v>86</v>
      </c>
      <c r="VFZ78">
        <v>1</v>
      </c>
      <c r="VGA78" s="6">
        <f>627000+3300000</f>
        <v>3927000</v>
      </c>
      <c r="VGB78" s="6"/>
      <c r="VGC78" t="s">
        <v>86</v>
      </c>
      <c r="VGD78">
        <v>1</v>
      </c>
      <c r="VGE78" s="6">
        <f>627000+3300000</f>
        <v>3927000</v>
      </c>
      <c r="VGF78" s="6"/>
      <c r="VGG78" t="s">
        <v>86</v>
      </c>
      <c r="VGH78">
        <v>1</v>
      </c>
      <c r="VGI78" s="6">
        <f>627000+3300000</f>
        <v>3927000</v>
      </c>
      <c r="VGJ78" s="6"/>
      <c r="VGK78" t="s">
        <v>86</v>
      </c>
      <c r="VGL78">
        <v>1</v>
      </c>
      <c r="VGM78" s="6">
        <f>627000+3300000</f>
        <v>3927000</v>
      </c>
      <c r="VGN78" s="6"/>
      <c r="VGO78" t="s">
        <v>86</v>
      </c>
      <c r="VGP78">
        <v>1</v>
      </c>
      <c r="VGQ78" s="6">
        <f>627000+3300000</f>
        <v>3927000</v>
      </c>
      <c r="VGR78" s="6"/>
      <c r="VGS78" t="s">
        <v>86</v>
      </c>
      <c r="VGT78">
        <v>1</v>
      </c>
      <c r="VGU78" s="6">
        <f>627000+3300000</f>
        <v>3927000</v>
      </c>
      <c r="VGV78" s="6"/>
      <c r="VGW78" t="s">
        <v>86</v>
      </c>
      <c r="VGX78">
        <v>1</v>
      </c>
      <c r="VGY78" s="6">
        <f>627000+3300000</f>
        <v>3927000</v>
      </c>
      <c r="VGZ78" s="6"/>
      <c r="VHA78" t="s">
        <v>86</v>
      </c>
      <c r="VHB78">
        <v>1</v>
      </c>
      <c r="VHC78" s="6">
        <f>627000+3300000</f>
        <v>3927000</v>
      </c>
      <c r="VHD78" s="6"/>
      <c r="VHE78" t="s">
        <v>86</v>
      </c>
      <c r="VHF78">
        <v>1</v>
      </c>
      <c r="VHG78" s="6">
        <f>627000+3300000</f>
        <v>3927000</v>
      </c>
      <c r="VHH78" s="6"/>
      <c r="VHI78" t="s">
        <v>86</v>
      </c>
      <c r="VHJ78">
        <v>1</v>
      </c>
      <c r="VHK78" s="6">
        <f>627000+3300000</f>
        <v>3927000</v>
      </c>
      <c r="VHL78" s="6"/>
      <c r="VHM78" t="s">
        <v>86</v>
      </c>
      <c r="VHN78">
        <v>1</v>
      </c>
      <c r="VHO78" s="6">
        <f>627000+3300000</f>
        <v>3927000</v>
      </c>
      <c r="VHP78" s="6"/>
      <c r="VHQ78" t="s">
        <v>86</v>
      </c>
      <c r="VHR78">
        <v>1</v>
      </c>
      <c r="VHS78" s="6">
        <f>627000+3300000</f>
        <v>3927000</v>
      </c>
      <c r="VHT78" s="6"/>
      <c r="VHU78" t="s">
        <v>86</v>
      </c>
      <c r="VHV78">
        <v>1</v>
      </c>
      <c r="VHW78" s="6">
        <f>627000+3300000</f>
        <v>3927000</v>
      </c>
      <c r="VHX78" s="6"/>
      <c r="VHY78" t="s">
        <v>86</v>
      </c>
      <c r="VHZ78">
        <v>1</v>
      </c>
      <c r="VIA78" s="6">
        <f>627000+3300000</f>
        <v>3927000</v>
      </c>
      <c r="VIB78" s="6"/>
      <c r="VIC78" t="s">
        <v>86</v>
      </c>
      <c r="VID78">
        <v>1</v>
      </c>
      <c r="VIE78" s="6">
        <f>627000+3300000</f>
        <v>3927000</v>
      </c>
      <c r="VIF78" s="6"/>
      <c r="VIG78" t="s">
        <v>86</v>
      </c>
      <c r="VIH78">
        <v>1</v>
      </c>
      <c r="VII78" s="6">
        <f>627000+3300000</f>
        <v>3927000</v>
      </c>
      <c r="VIJ78" s="6"/>
      <c r="VIK78" t="s">
        <v>86</v>
      </c>
      <c r="VIL78">
        <v>1</v>
      </c>
      <c r="VIM78" s="6">
        <f>627000+3300000</f>
        <v>3927000</v>
      </c>
      <c r="VIN78" s="6"/>
      <c r="VIO78" t="s">
        <v>86</v>
      </c>
      <c r="VIP78">
        <v>1</v>
      </c>
      <c r="VIQ78" s="6">
        <f>627000+3300000</f>
        <v>3927000</v>
      </c>
      <c r="VIR78" s="6"/>
      <c r="VIS78" t="s">
        <v>86</v>
      </c>
      <c r="VIT78">
        <v>1</v>
      </c>
      <c r="VIU78" s="6">
        <f>627000+3300000</f>
        <v>3927000</v>
      </c>
      <c r="VIV78" s="6"/>
      <c r="VIW78" t="s">
        <v>86</v>
      </c>
      <c r="VIX78">
        <v>1</v>
      </c>
      <c r="VIY78" s="6">
        <f>627000+3300000</f>
        <v>3927000</v>
      </c>
      <c r="VIZ78" s="6"/>
      <c r="VJA78" t="s">
        <v>86</v>
      </c>
      <c r="VJB78">
        <v>1</v>
      </c>
      <c r="VJC78" s="6">
        <f>627000+3300000</f>
        <v>3927000</v>
      </c>
      <c r="VJD78" s="6"/>
      <c r="VJE78" t="s">
        <v>86</v>
      </c>
      <c r="VJF78">
        <v>1</v>
      </c>
      <c r="VJG78" s="6">
        <f>627000+3300000</f>
        <v>3927000</v>
      </c>
      <c r="VJH78" s="6"/>
      <c r="VJI78" t="s">
        <v>86</v>
      </c>
      <c r="VJJ78">
        <v>1</v>
      </c>
      <c r="VJK78" s="6">
        <f>627000+3300000</f>
        <v>3927000</v>
      </c>
      <c r="VJL78" s="6"/>
      <c r="VJM78" t="s">
        <v>86</v>
      </c>
      <c r="VJN78">
        <v>1</v>
      </c>
      <c r="VJO78" s="6">
        <f>627000+3300000</f>
        <v>3927000</v>
      </c>
      <c r="VJP78" s="6"/>
      <c r="VJQ78" t="s">
        <v>86</v>
      </c>
      <c r="VJR78">
        <v>1</v>
      </c>
      <c r="VJS78" s="6">
        <f>627000+3300000</f>
        <v>3927000</v>
      </c>
      <c r="VJT78" s="6"/>
      <c r="VJU78" t="s">
        <v>86</v>
      </c>
      <c r="VJV78">
        <v>1</v>
      </c>
      <c r="VJW78" s="6">
        <f>627000+3300000</f>
        <v>3927000</v>
      </c>
      <c r="VJX78" s="6"/>
      <c r="VJY78" t="s">
        <v>86</v>
      </c>
      <c r="VJZ78">
        <v>1</v>
      </c>
      <c r="VKA78" s="6">
        <f>627000+3300000</f>
        <v>3927000</v>
      </c>
      <c r="VKB78" s="6"/>
      <c r="VKC78" t="s">
        <v>86</v>
      </c>
      <c r="VKD78">
        <v>1</v>
      </c>
      <c r="VKE78" s="6">
        <f>627000+3300000</f>
        <v>3927000</v>
      </c>
      <c r="VKF78" s="6"/>
      <c r="VKG78" t="s">
        <v>86</v>
      </c>
      <c r="VKH78">
        <v>1</v>
      </c>
      <c r="VKI78" s="6">
        <f>627000+3300000</f>
        <v>3927000</v>
      </c>
      <c r="VKJ78" s="6"/>
      <c r="VKK78" t="s">
        <v>86</v>
      </c>
      <c r="VKL78">
        <v>1</v>
      </c>
      <c r="VKM78" s="6">
        <f>627000+3300000</f>
        <v>3927000</v>
      </c>
      <c r="VKN78" s="6"/>
      <c r="VKO78" t="s">
        <v>86</v>
      </c>
      <c r="VKP78">
        <v>1</v>
      </c>
      <c r="VKQ78" s="6">
        <f>627000+3300000</f>
        <v>3927000</v>
      </c>
      <c r="VKR78" s="6"/>
      <c r="VKS78" t="s">
        <v>86</v>
      </c>
      <c r="VKT78">
        <v>1</v>
      </c>
      <c r="VKU78" s="6">
        <f>627000+3300000</f>
        <v>3927000</v>
      </c>
      <c r="VKV78" s="6"/>
      <c r="VKW78" t="s">
        <v>86</v>
      </c>
      <c r="VKX78">
        <v>1</v>
      </c>
      <c r="VKY78" s="6">
        <f>627000+3300000</f>
        <v>3927000</v>
      </c>
      <c r="VKZ78" s="6"/>
      <c r="VLA78" t="s">
        <v>86</v>
      </c>
      <c r="VLB78">
        <v>1</v>
      </c>
      <c r="VLC78" s="6">
        <f>627000+3300000</f>
        <v>3927000</v>
      </c>
      <c r="VLD78" s="6"/>
      <c r="VLE78" t="s">
        <v>86</v>
      </c>
      <c r="VLF78">
        <v>1</v>
      </c>
      <c r="VLG78" s="6">
        <f>627000+3300000</f>
        <v>3927000</v>
      </c>
      <c r="VLH78" s="6"/>
      <c r="VLI78" t="s">
        <v>86</v>
      </c>
      <c r="VLJ78">
        <v>1</v>
      </c>
      <c r="VLK78" s="6">
        <f>627000+3300000</f>
        <v>3927000</v>
      </c>
      <c r="VLL78" s="6"/>
      <c r="VLM78" t="s">
        <v>86</v>
      </c>
      <c r="VLN78">
        <v>1</v>
      </c>
      <c r="VLO78" s="6">
        <f>627000+3300000</f>
        <v>3927000</v>
      </c>
      <c r="VLP78" s="6"/>
      <c r="VLQ78" t="s">
        <v>86</v>
      </c>
      <c r="VLR78">
        <v>1</v>
      </c>
      <c r="VLS78" s="6">
        <f>627000+3300000</f>
        <v>3927000</v>
      </c>
      <c r="VLT78" s="6"/>
      <c r="VLU78" t="s">
        <v>86</v>
      </c>
      <c r="VLV78">
        <v>1</v>
      </c>
      <c r="VLW78" s="6">
        <f>627000+3300000</f>
        <v>3927000</v>
      </c>
      <c r="VLX78" s="6"/>
      <c r="VLY78" t="s">
        <v>86</v>
      </c>
      <c r="VLZ78">
        <v>1</v>
      </c>
      <c r="VMA78" s="6">
        <f>627000+3300000</f>
        <v>3927000</v>
      </c>
      <c r="VMB78" s="6"/>
      <c r="VMC78" t="s">
        <v>86</v>
      </c>
      <c r="VMD78">
        <v>1</v>
      </c>
      <c r="VME78" s="6">
        <f>627000+3300000</f>
        <v>3927000</v>
      </c>
      <c r="VMF78" s="6"/>
      <c r="VMG78" t="s">
        <v>86</v>
      </c>
      <c r="VMH78">
        <v>1</v>
      </c>
      <c r="VMI78" s="6">
        <f>627000+3300000</f>
        <v>3927000</v>
      </c>
      <c r="VMJ78" s="6"/>
      <c r="VMK78" t="s">
        <v>86</v>
      </c>
      <c r="VML78">
        <v>1</v>
      </c>
      <c r="VMM78" s="6">
        <f>627000+3300000</f>
        <v>3927000</v>
      </c>
      <c r="VMN78" s="6"/>
      <c r="VMO78" t="s">
        <v>86</v>
      </c>
      <c r="VMP78">
        <v>1</v>
      </c>
      <c r="VMQ78" s="6">
        <f>627000+3300000</f>
        <v>3927000</v>
      </c>
      <c r="VMR78" s="6"/>
      <c r="VMS78" t="s">
        <v>86</v>
      </c>
      <c r="VMT78">
        <v>1</v>
      </c>
      <c r="VMU78" s="6">
        <f>627000+3300000</f>
        <v>3927000</v>
      </c>
      <c r="VMV78" s="6"/>
      <c r="VMW78" t="s">
        <v>86</v>
      </c>
      <c r="VMX78">
        <v>1</v>
      </c>
      <c r="VMY78" s="6">
        <f>627000+3300000</f>
        <v>3927000</v>
      </c>
      <c r="VMZ78" s="6"/>
      <c r="VNA78" t="s">
        <v>86</v>
      </c>
      <c r="VNB78">
        <v>1</v>
      </c>
      <c r="VNC78" s="6">
        <f>627000+3300000</f>
        <v>3927000</v>
      </c>
      <c r="VND78" s="6"/>
      <c r="VNE78" t="s">
        <v>86</v>
      </c>
      <c r="VNF78">
        <v>1</v>
      </c>
      <c r="VNG78" s="6">
        <f>627000+3300000</f>
        <v>3927000</v>
      </c>
      <c r="VNH78" s="6"/>
      <c r="VNI78" t="s">
        <v>86</v>
      </c>
      <c r="VNJ78">
        <v>1</v>
      </c>
      <c r="VNK78" s="6">
        <f>627000+3300000</f>
        <v>3927000</v>
      </c>
      <c r="VNL78" s="6"/>
      <c r="VNM78" t="s">
        <v>86</v>
      </c>
      <c r="VNN78">
        <v>1</v>
      </c>
      <c r="VNO78" s="6">
        <f>627000+3300000</f>
        <v>3927000</v>
      </c>
      <c r="VNP78" s="6"/>
      <c r="VNQ78" t="s">
        <v>86</v>
      </c>
      <c r="VNR78">
        <v>1</v>
      </c>
      <c r="VNS78" s="6">
        <f>627000+3300000</f>
        <v>3927000</v>
      </c>
      <c r="VNT78" s="6"/>
      <c r="VNU78" t="s">
        <v>86</v>
      </c>
      <c r="VNV78">
        <v>1</v>
      </c>
      <c r="VNW78" s="6">
        <f>627000+3300000</f>
        <v>3927000</v>
      </c>
      <c r="VNX78" s="6"/>
      <c r="VNY78" t="s">
        <v>86</v>
      </c>
      <c r="VNZ78">
        <v>1</v>
      </c>
      <c r="VOA78" s="6">
        <f>627000+3300000</f>
        <v>3927000</v>
      </c>
      <c r="VOB78" s="6"/>
      <c r="VOC78" t="s">
        <v>86</v>
      </c>
      <c r="VOD78">
        <v>1</v>
      </c>
      <c r="VOE78" s="6">
        <f>627000+3300000</f>
        <v>3927000</v>
      </c>
      <c r="VOF78" s="6"/>
      <c r="VOG78" t="s">
        <v>86</v>
      </c>
      <c r="VOH78">
        <v>1</v>
      </c>
      <c r="VOI78" s="6">
        <f>627000+3300000</f>
        <v>3927000</v>
      </c>
      <c r="VOJ78" s="6"/>
      <c r="VOK78" t="s">
        <v>86</v>
      </c>
      <c r="VOL78">
        <v>1</v>
      </c>
      <c r="VOM78" s="6">
        <f>627000+3300000</f>
        <v>3927000</v>
      </c>
      <c r="VON78" s="6"/>
      <c r="VOO78" t="s">
        <v>86</v>
      </c>
      <c r="VOP78">
        <v>1</v>
      </c>
      <c r="VOQ78" s="6">
        <f>627000+3300000</f>
        <v>3927000</v>
      </c>
      <c r="VOR78" s="6"/>
      <c r="VOS78" t="s">
        <v>86</v>
      </c>
      <c r="VOT78">
        <v>1</v>
      </c>
      <c r="VOU78" s="6">
        <f>627000+3300000</f>
        <v>3927000</v>
      </c>
      <c r="VOV78" s="6"/>
      <c r="VOW78" t="s">
        <v>86</v>
      </c>
      <c r="VOX78">
        <v>1</v>
      </c>
      <c r="VOY78" s="6">
        <f>627000+3300000</f>
        <v>3927000</v>
      </c>
      <c r="VOZ78" s="6"/>
      <c r="VPA78" t="s">
        <v>86</v>
      </c>
      <c r="VPB78">
        <v>1</v>
      </c>
      <c r="VPC78" s="6">
        <f>627000+3300000</f>
        <v>3927000</v>
      </c>
      <c r="VPD78" s="6"/>
      <c r="VPE78" t="s">
        <v>86</v>
      </c>
      <c r="VPF78">
        <v>1</v>
      </c>
      <c r="VPG78" s="6">
        <f>627000+3300000</f>
        <v>3927000</v>
      </c>
      <c r="VPH78" s="6"/>
      <c r="VPI78" t="s">
        <v>86</v>
      </c>
      <c r="VPJ78">
        <v>1</v>
      </c>
      <c r="VPK78" s="6">
        <f>627000+3300000</f>
        <v>3927000</v>
      </c>
      <c r="VPL78" s="6"/>
      <c r="VPM78" t="s">
        <v>86</v>
      </c>
      <c r="VPN78">
        <v>1</v>
      </c>
      <c r="VPO78" s="6">
        <f>627000+3300000</f>
        <v>3927000</v>
      </c>
      <c r="VPP78" s="6"/>
      <c r="VPQ78" t="s">
        <v>86</v>
      </c>
      <c r="VPR78">
        <v>1</v>
      </c>
      <c r="VPS78" s="6">
        <f>627000+3300000</f>
        <v>3927000</v>
      </c>
      <c r="VPT78" s="6"/>
      <c r="VPU78" t="s">
        <v>86</v>
      </c>
      <c r="VPV78">
        <v>1</v>
      </c>
      <c r="VPW78" s="6">
        <f>627000+3300000</f>
        <v>3927000</v>
      </c>
      <c r="VPX78" s="6"/>
      <c r="VPY78" t="s">
        <v>86</v>
      </c>
      <c r="VPZ78">
        <v>1</v>
      </c>
      <c r="VQA78" s="6">
        <f>627000+3300000</f>
        <v>3927000</v>
      </c>
      <c r="VQB78" s="6"/>
      <c r="VQC78" t="s">
        <v>86</v>
      </c>
      <c r="VQD78">
        <v>1</v>
      </c>
      <c r="VQE78" s="6">
        <f>627000+3300000</f>
        <v>3927000</v>
      </c>
      <c r="VQF78" s="6"/>
      <c r="VQG78" t="s">
        <v>86</v>
      </c>
      <c r="VQH78">
        <v>1</v>
      </c>
      <c r="VQI78" s="6">
        <f>627000+3300000</f>
        <v>3927000</v>
      </c>
      <c r="VQJ78" s="6"/>
      <c r="VQK78" t="s">
        <v>86</v>
      </c>
      <c r="VQL78">
        <v>1</v>
      </c>
      <c r="VQM78" s="6">
        <f>627000+3300000</f>
        <v>3927000</v>
      </c>
      <c r="VQN78" s="6"/>
      <c r="VQO78" t="s">
        <v>86</v>
      </c>
      <c r="VQP78">
        <v>1</v>
      </c>
      <c r="VQQ78" s="6">
        <f>627000+3300000</f>
        <v>3927000</v>
      </c>
      <c r="VQR78" s="6"/>
      <c r="VQS78" t="s">
        <v>86</v>
      </c>
      <c r="VQT78">
        <v>1</v>
      </c>
      <c r="VQU78" s="6">
        <f>627000+3300000</f>
        <v>3927000</v>
      </c>
      <c r="VQV78" s="6"/>
      <c r="VQW78" t="s">
        <v>86</v>
      </c>
      <c r="VQX78">
        <v>1</v>
      </c>
      <c r="VQY78" s="6">
        <f>627000+3300000</f>
        <v>3927000</v>
      </c>
      <c r="VQZ78" s="6"/>
      <c r="VRA78" t="s">
        <v>86</v>
      </c>
      <c r="VRB78">
        <v>1</v>
      </c>
      <c r="VRC78" s="6">
        <f>627000+3300000</f>
        <v>3927000</v>
      </c>
      <c r="VRD78" s="6"/>
      <c r="VRE78" t="s">
        <v>86</v>
      </c>
      <c r="VRF78">
        <v>1</v>
      </c>
      <c r="VRG78" s="6">
        <f>627000+3300000</f>
        <v>3927000</v>
      </c>
      <c r="VRH78" s="6"/>
      <c r="VRI78" t="s">
        <v>86</v>
      </c>
      <c r="VRJ78">
        <v>1</v>
      </c>
      <c r="VRK78" s="6">
        <f>627000+3300000</f>
        <v>3927000</v>
      </c>
      <c r="VRL78" s="6"/>
      <c r="VRM78" t="s">
        <v>86</v>
      </c>
      <c r="VRN78">
        <v>1</v>
      </c>
      <c r="VRO78" s="6">
        <f>627000+3300000</f>
        <v>3927000</v>
      </c>
      <c r="VRP78" s="6"/>
      <c r="VRQ78" t="s">
        <v>86</v>
      </c>
      <c r="VRR78">
        <v>1</v>
      </c>
      <c r="VRS78" s="6">
        <f>627000+3300000</f>
        <v>3927000</v>
      </c>
      <c r="VRT78" s="6"/>
      <c r="VRU78" t="s">
        <v>86</v>
      </c>
      <c r="VRV78">
        <v>1</v>
      </c>
      <c r="VRW78" s="6">
        <f>627000+3300000</f>
        <v>3927000</v>
      </c>
      <c r="VRX78" s="6"/>
      <c r="VRY78" t="s">
        <v>86</v>
      </c>
      <c r="VRZ78">
        <v>1</v>
      </c>
      <c r="VSA78" s="6">
        <f>627000+3300000</f>
        <v>3927000</v>
      </c>
      <c r="VSB78" s="6"/>
      <c r="VSC78" t="s">
        <v>86</v>
      </c>
      <c r="VSD78">
        <v>1</v>
      </c>
      <c r="VSE78" s="6">
        <f>627000+3300000</f>
        <v>3927000</v>
      </c>
      <c r="VSF78" s="6"/>
      <c r="VSG78" t="s">
        <v>86</v>
      </c>
      <c r="VSH78">
        <v>1</v>
      </c>
      <c r="VSI78" s="6">
        <f>627000+3300000</f>
        <v>3927000</v>
      </c>
      <c r="VSJ78" s="6"/>
      <c r="VSK78" t="s">
        <v>86</v>
      </c>
      <c r="VSL78">
        <v>1</v>
      </c>
      <c r="VSM78" s="6">
        <f>627000+3300000</f>
        <v>3927000</v>
      </c>
      <c r="VSN78" s="6"/>
      <c r="VSO78" t="s">
        <v>86</v>
      </c>
      <c r="VSP78">
        <v>1</v>
      </c>
      <c r="VSQ78" s="6">
        <f>627000+3300000</f>
        <v>3927000</v>
      </c>
      <c r="VSR78" s="6"/>
      <c r="VSS78" t="s">
        <v>86</v>
      </c>
      <c r="VST78">
        <v>1</v>
      </c>
      <c r="VSU78" s="6">
        <f>627000+3300000</f>
        <v>3927000</v>
      </c>
      <c r="VSV78" s="6"/>
      <c r="VSW78" t="s">
        <v>86</v>
      </c>
      <c r="VSX78">
        <v>1</v>
      </c>
      <c r="VSY78" s="6">
        <f>627000+3300000</f>
        <v>3927000</v>
      </c>
      <c r="VSZ78" s="6"/>
      <c r="VTA78" t="s">
        <v>86</v>
      </c>
      <c r="VTB78">
        <v>1</v>
      </c>
      <c r="VTC78" s="6">
        <f>627000+3300000</f>
        <v>3927000</v>
      </c>
      <c r="VTD78" s="6"/>
      <c r="VTE78" t="s">
        <v>86</v>
      </c>
      <c r="VTF78">
        <v>1</v>
      </c>
      <c r="VTG78" s="6">
        <f>627000+3300000</f>
        <v>3927000</v>
      </c>
      <c r="VTH78" s="6"/>
      <c r="VTI78" t="s">
        <v>86</v>
      </c>
      <c r="VTJ78">
        <v>1</v>
      </c>
      <c r="VTK78" s="6">
        <f>627000+3300000</f>
        <v>3927000</v>
      </c>
      <c r="VTL78" s="6"/>
      <c r="VTM78" t="s">
        <v>86</v>
      </c>
      <c r="VTN78">
        <v>1</v>
      </c>
      <c r="VTO78" s="6">
        <f>627000+3300000</f>
        <v>3927000</v>
      </c>
      <c r="VTP78" s="6"/>
      <c r="VTQ78" t="s">
        <v>86</v>
      </c>
      <c r="VTR78">
        <v>1</v>
      </c>
      <c r="VTS78" s="6">
        <f>627000+3300000</f>
        <v>3927000</v>
      </c>
      <c r="VTT78" s="6"/>
      <c r="VTU78" t="s">
        <v>86</v>
      </c>
      <c r="VTV78">
        <v>1</v>
      </c>
      <c r="VTW78" s="6">
        <f>627000+3300000</f>
        <v>3927000</v>
      </c>
      <c r="VTX78" s="6"/>
      <c r="VTY78" t="s">
        <v>86</v>
      </c>
      <c r="VTZ78">
        <v>1</v>
      </c>
      <c r="VUA78" s="6">
        <f>627000+3300000</f>
        <v>3927000</v>
      </c>
      <c r="VUB78" s="6"/>
      <c r="VUC78" t="s">
        <v>86</v>
      </c>
      <c r="VUD78">
        <v>1</v>
      </c>
      <c r="VUE78" s="6">
        <f>627000+3300000</f>
        <v>3927000</v>
      </c>
      <c r="VUF78" s="6"/>
      <c r="VUG78" t="s">
        <v>86</v>
      </c>
      <c r="VUH78">
        <v>1</v>
      </c>
      <c r="VUI78" s="6">
        <f>627000+3300000</f>
        <v>3927000</v>
      </c>
      <c r="VUJ78" s="6"/>
      <c r="VUK78" t="s">
        <v>86</v>
      </c>
      <c r="VUL78">
        <v>1</v>
      </c>
      <c r="VUM78" s="6">
        <f>627000+3300000</f>
        <v>3927000</v>
      </c>
      <c r="VUN78" s="6"/>
      <c r="VUO78" t="s">
        <v>86</v>
      </c>
      <c r="VUP78">
        <v>1</v>
      </c>
      <c r="VUQ78" s="6">
        <f>627000+3300000</f>
        <v>3927000</v>
      </c>
      <c r="VUR78" s="6"/>
      <c r="VUS78" t="s">
        <v>86</v>
      </c>
      <c r="VUT78">
        <v>1</v>
      </c>
      <c r="VUU78" s="6">
        <f>627000+3300000</f>
        <v>3927000</v>
      </c>
      <c r="VUV78" s="6"/>
      <c r="VUW78" t="s">
        <v>86</v>
      </c>
      <c r="VUX78">
        <v>1</v>
      </c>
      <c r="VUY78" s="6">
        <f>627000+3300000</f>
        <v>3927000</v>
      </c>
      <c r="VUZ78" s="6"/>
      <c r="VVA78" t="s">
        <v>86</v>
      </c>
      <c r="VVB78">
        <v>1</v>
      </c>
      <c r="VVC78" s="6">
        <f>627000+3300000</f>
        <v>3927000</v>
      </c>
      <c r="VVD78" s="6"/>
      <c r="VVE78" t="s">
        <v>86</v>
      </c>
      <c r="VVF78">
        <v>1</v>
      </c>
      <c r="VVG78" s="6">
        <f>627000+3300000</f>
        <v>3927000</v>
      </c>
      <c r="VVH78" s="6"/>
      <c r="VVI78" t="s">
        <v>86</v>
      </c>
      <c r="VVJ78">
        <v>1</v>
      </c>
      <c r="VVK78" s="6">
        <f>627000+3300000</f>
        <v>3927000</v>
      </c>
      <c r="VVL78" s="6"/>
      <c r="VVM78" t="s">
        <v>86</v>
      </c>
      <c r="VVN78">
        <v>1</v>
      </c>
      <c r="VVO78" s="6">
        <f>627000+3300000</f>
        <v>3927000</v>
      </c>
      <c r="VVP78" s="6"/>
      <c r="VVQ78" t="s">
        <v>86</v>
      </c>
      <c r="VVR78">
        <v>1</v>
      </c>
      <c r="VVS78" s="6">
        <f>627000+3300000</f>
        <v>3927000</v>
      </c>
      <c r="VVT78" s="6"/>
      <c r="VVU78" t="s">
        <v>86</v>
      </c>
      <c r="VVV78">
        <v>1</v>
      </c>
      <c r="VVW78" s="6">
        <f>627000+3300000</f>
        <v>3927000</v>
      </c>
      <c r="VVX78" s="6"/>
      <c r="VVY78" t="s">
        <v>86</v>
      </c>
      <c r="VVZ78">
        <v>1</v>
      </c>
      <c r="VWA78" s="6">
        <f>627000+3300000</f>
        <v>3927000</v>
      </c>
      <c r="VWB78" s="6"/>
      <c r="VWC78" t="s">
        <v>86</v>
      </c>
      <c r="VWD78">
        <v>1</v>
      </c>
      <c r="VWE78" s="6">
        <f>627000+3300000</f>
        <v>3927000</v>
      </c>
      <c r="VWF78" s="6"/>
      <c r="VWG78" t="s">
        <v>86</v>
      </c>
      <c r="VWH78">
        <v>1</v>
      </c>
      <c r="VWI78" s="6">
        <f>627000+3300000</f>
        <v>3927000</v>
      </c>
      <c r="VWJ78" s="6"/>
      <c r="VWK78" t="s">
        <v>86</v>
      </c>
      <c r="VWL78">
        <v>1</v>
      </c>
      <c r="VWM78" s="6">
        <f>627000+3300000</f>
        <v>3927000</v>
      </c>
      <c r="VWN78" s="6"/>
      <c r="VWO78" t="s">
        <v>86</v>
      </c>
      <c r="VWP78">
        <v>1</v>
      </c>
      <c r="VWQ78" s="6">
        <f>627000+3300000</f>
        <v>3927000</v>
      </c>
      <c r="VWR78" s="6"/>
      <c r="VWS78" t="s">
        <v>86</v>
      </c>
      <c r="VWT78">
        <v>1</v>
      </c>
      <c r="VWU78" s="6">
        <f>627000+3300000</f>
        <v>3927000</v>
      </c>
      <c r="VWV78" s="6"/>
      <c r="VWW78" t="s">
        <v>86</v>
      </c>
      <c r="VWX78">
        <v>1</v>
      </c>
      <c r="VWY78" s="6">
        <f>627000+3300000</f>
        <v>3927000</v>
      </c>
      <c r="VWZ78" s="6"/>
      <c r="VXA78" t="s">
        <v>86</v>
      </c>
      <c r="VXB78">
        <v>1</v>
      </c>
      <c r="VXC78" s="6">
        <f>627000+3300000</f>
        <v>3927000</v>
      </c>
      <c r="VXD78" s="6"/>
      <c r="VXE78" t="s">
        <v>86</v>
      </c>
      <c r="VXF78">
        <v>1</v>
      </c>
      <c r="VXG78" s="6">
        <f>627000+3300000</f>
        <v>3927000</v>
      </c>
      <c r="VXH78" s="6"/>
      <c r="VXI78" t="s">
        <v>86</v>
      </c>
      <c r="VXJ78">
        <v>1</v>
      </c>
      <c r="VXK78" s="6">
        <f>627000+3300000</f>
        <v>3927000</v>
      </c>
      <c r="VXL78" s="6"/>
      <c r="VXM78" t="s">
        <v>86</v>
      </c>
      <c r="VXN78">
        <v>1</v>
      </c>
      <c r="VXO78" s="6">
        <f>627000+3300000</f>
        <v>3927000</v>
      </c>
      <c r="VXP78" s="6"/>
      <c r="VXQ78" t="s">
        <v>86</v>
      </c>
      <c r="VXR78">
        <v>1</v>
      </c>
      <c r="VXS78" s="6">
        <f>627000+3300000</f>
        <v>3927000</v>
      </c>
      <c r="VXT78" s="6"/>
      <c r="VXU78" t="s">
        <v>86</v>
      </c>
      <c r="VXV78">
        <v>1</v>
      </c>
      <c r="VXW78" s="6">
        <f>627000+3300000</f>
        <v>3927000</v>
      </c>
      <c r="VXX78" s="6"/>
      <c r="VXY78" t="s">
        <v>86</v>
      </c>
      <c r="VXZ78">
        <v>1</v>
      </c>
      <c r="VYA78" s="6">
        <f>627000+3300000</f>
        <v>3927000</v>
      </c>
      <c r="VYB78" s="6"/>
      <c r="VYC78" t="s">
        <v>86</v>
      </c>
      <c r="VYD78">
        <v>1</v>
      </c>
      <c r="VYE78" s="6">
        <f>627000+3300000</f>
        <v>3927000</v>
      </c>
      <c r="VYF78" s="6"/>
      <c r="VYG78" t="s">
        <v>86</v>
      </c>
      <c r="VYH78">
        <v>1</v>
      </c>
      <c r="VYI78" s="6">
        <f>627000+3300000</f>
        <v>3927000</v>
      </c>
      <c r="VYJ78" s="6"/>
      <c r="VYK78" t="s">
        <v>86</v>
      </c>
      <c r="VYL78">
        <v>1</v>
      </c>
      <c r="VYM78" s="6">
        <f>627000+3300000</f>
        <v>3927000</v>
      </c>
      <c r="VYN78" s="6"/>
      <c r="VYO78" t="s">
        <v>86</v>
      </c>
      <c r="VYP78">
        <v>1</v>
      </c>
      <c r="VYQ78" s="6">
        <f>627000+3300000</f>
        <v>3927000</v>
      </c>
      <c r="VYR78" s="6"/>
      <c r="VYS78" t="s">
        <v>86</v>
      </c>
      <c r="VYT78">
        <v>1</v>
      </c>
      <c r="VYU78" s="6">
        <f>627000+3300000</f>
        <v>3927000</v>
      </c>
      <c r="VYV78" s="6"/>
      <c r="VYW78" t="s">
        <v>86</v>
      </c>
      <c r="VYX78">
        <v>1</v>
      </c>
      <c r="VYY78" s="6">
        <f>627000+3300000</f>
        <v>3927000</v>
      </c>
      <c r="VYZ78" s="6"/>
      <c r="VZA78" t="s">
        <v>86</v>
      </c>
      <c r="VZB78">
        <v>1</v>
      </c>
      <c r="VZC78" s="6">
        <f>627000+3300000</f>
        <v>3927000</v>
      </c>
      <c r="VZD78" s="6"/>
      <c r="VZE78" t="s">
        <v>86</v>
      </c>
      <c r="VZF78">
        <v>1</v>
      </c>
      <c r="VZG78" s="6">
        <f>627000+3300000</f>
        <v>3927000</v>
      </c>
      <c r="VZH78" s="6"/>
      <c r="VZI78" t="s">
        <v>86</v>
      </c>
      <c r="VZJ78">
        <v>1</v>
      </c>
      <c r="VZK78" s="6">
        <f>627000+3300000</f>
        <v>3927000</v>
      </c>
      <c r="VZL78" s="6"/>
      <c r="VZM78" t="s">
        <v>86</v>
      </c>
      <c r="VZN78">
        <v>1</v>
      </c>
      <c r="VZO78" s="6">
        <f>627000+3300000</f>
        <v>3927000</v>
      </c>
      <c r="VZP78" s="6"/>
      <c r="VZQ78" t="s">
        <v>86</v>
      </c>
      <c r="VZR78">
        <v>1</v>
      </c>
      <c r="VZS78" s="6">
        <f>627000+3300000</f>
        <v>3927000</v>
      </c>
      <c r="VZT78" s="6"/>
      <c r="VZU78" t="s">
        <v>86</v>
      </c>
      <c r="VZV78">
        <v>1</v>
      </c>
      <c r="VZW78" s="6">
        <f>627000+3300000</f>
        <v>3927000</v>
      </c>
      <c r="VZX78" s="6"/>
      <c r="VZY78" t="s">
        <v>86</v>
      </c>
      <c r="VZZ78">
        <v>1</v>
      </c>
      <c r="WAA78" s="6">
        <f>627000+3300000</f>
        <v>3927000</v>
      </c>
      <c r="WAB78" s="6"/>
      <c r="WAC78" t="s">
        <v>86</v>
      </c>
      <c r="WAD78">
        <v>1</v>
      </c>
      <c r="WAE78" s="6">
        <f>627000+3300000</f>
        <v>3927000</v>
      </c>
      <c r="WAF78" s="6"/>
      <c r="WAG78" t="s">
        <v>86</v>
      </c>
      <c r="WAH78">
        <v>1</v>
      </c>
      <c r="WAI78" s="6">
        <f>627000+3300000</f>
        <v>3927000</v>
      </c>
      <c r="WAJ78" s="6"/>
      <c r="WAK78" t="s">
        <v>86</v>
      </c>
      <c r="WAL78">
        <v>1</v>
      </c>
      <c r="WAM78" s="6">
        <f>627000+3300000</f>
        <v>3927000</v>
      </c>
      <c r="WAN78" s="6"/>
      <c r="WAO78" t="s">
        <v>86</v>
      </c>
      <c r="WAP78">
        <v>1</v>
      </c>
      <c r="WAQ78" s="6">
        <f>627000+3300000</f>
        <v>3927000</v>
      </c>
      <c r="WAR78" s="6"/>
      <c r="WAS78" t="s">
        <v>86</v>
      </c>
      <c r="WAT78">
        <v>1</v>
      </c>
      <c r="WAU78" s="6">
        <f>627000+3300000</f>
        <v>3927000</v>
      </c>
      <c r="WAV78" s="6"/>
      <c r="WAW78" t="s">
        <v>86</v>
      </c>
      <c r="WAX78">
        <v>1</v>
      </c>
      <c r="WAY78" s="6">
        <f>627000+3300000</f>
        <v>3927000</v>
      </c>
      <c r="WAZ78" s="6"/>
      <c r="WBA78" t="s">
        <v>86</v>
      </c>
      <c r="WBB78">
        <v>1</v>
      </c>
      <c r="WBC78" s="6">
        <f>627000+3300000</f>
        <v>3927000</v>
      </c>
      <c r="WBD78" s="6"/>
      <c r="WBE78" t="s">
        <v>86</v>
      </c>
      <c r="WBF78">
        <v>1</v>
      </c>
      <c r="WBG78" s="6">
        <f>627000+3300000</f>
        <v>3927000</v>
      </c>
      <c r="WBH78" s="6"/>
      <c r="WBI78" t="s">
        <v>86</v>
      </c>
      <c r="WBJ78">
        <v>1</v>
      </c>
      <c r="WBK78" s="6">
        <f>627000+3300000</f>
        <v>3927000</v>
      </c>
      <c r="WBL78" s="6"/>
      <c r="WBM78" t="s">
        <v>86</v>
      </c>
      <c r="WBN78">
        <v>1</v>
      </c>
      <c r="WBO78" s="6">
        <f>627000+3300000</f>
        <v>3927000</v>
      </c>
      <c r="WBP78" s="6"/>
      <c r="WBQ78" t="s">
        <v>86</v>
      </c>
      <c r="WBR78">
        <v>1</v>
      </c>
      <c r="WBS78" s="6">
        <f>627000+3300000</f>
        <v>3927000</v>
      </c>
      <c r="WBT78" s="6"/>
      <c r="WBU78" t="s">
        <v>86</v>
      </c>
      <c r="WBV78">
        <v>1</v>
      </c>
      <c r="WBW78" s="6">
        <f>627000+3300000</f>
        <v>3927000</v>
      </c>
      <c r="WBX78" s="6"/>
      <c r="WBY78" t="s">
        <v>86</v>
      </c>
      <c r="WBZ78">
        <v>1</v>
      </c>
      <c r="WCA78" s="6">
        <f>627000+3300000</f>
        <v>3927000</v>
      </c>
      <c r="WCB78" s="6"/>
      <c r="WCC78" t="s">
        <v>86</v>
      </c>
      <c r="WCD78">
        <v>1</v>
      </c>
      <c r="WCE78" s="6">
        <f>627000+3300000</f>
        <v>3927000</v>
      </c>
      <c r="WCF78" s="6"/>
      <c r="WCG78" t="s">
        <v>86</v>
      </c>
      <c r="WCH78">
        <v>1</v>
      </c>
      <c r="WCI78" s="6">
        <f>627000+3300000</f>
        <v>3927000</v>
      </c>
      <c r="WCJ78" s="6"/>
      <c r="WCK78" t="s">
        <v>86</v>
      </c>
      <c r="WCL78">
        <v>1</v>
      </c>
      <c r="WCM78" s="6">
        <f>627000+3300000</f>
        <v>3927000</v>
      </c>
      <c r="WCN78" s="6"/>
      <c r="WCO78" t="s">
        <v>86</v>
      </c>
      <c r="WCP78">
        <v>1</v>
      </c>
      <c r="WCQ78" s="6">
        <f>627000+3300000</f>
        <v>3927000</v>
      </c>
      <c r="WCR78" s="6"/>
      <c r="WCS78" t="s">
        <v>86</v>
      </c>
      <c r="WCT78">
        <v>1</v>
      </c>
      <c r="WCU78" s="6">
        <f>627000+3300000</f>
        <v>3927000</v>
      </c>
      <c r="WCV78" s="6"/>
      <c r="WCW78" t="s">
        <v>86</v>
      </c>
      <c r="WCX78">
        <v>1</v>
      </c>
      <c r="WCY78" s="6">
        <f>627000+3300000</f>
        <v>3927000</v>
      </c>
      <c r="WCZ78" s="6"/>
      <c r="WDA78" t="s">
        <v>86</v>
      </c>
      <c r="WDB78">
        <v>1</v>
      </c>
      <c r="WDC78" s="6">
        <f>627000+3300000</f>
        <v>3927000</v>
      </c>
      <c r="WDD78" s="6"/>
      <c r="WDE78" t="s">
        <v>86</v>
      </c>
      <c r="WDF78">
        <v>1</v>
      </c>
      <c r="WDG78" s="6">
        <f>627000+3300000</f>
        <v>3927000</v>
      </c>
      <c r="WDH78" s="6"/>
      <c r="WDI78" t="s">
        <v>86</v>
      </c>
      <c r="WDJ78">
        <v>1</v>
      </c>
      <c r="WDK78" s="6">
        <f>627000+3300000</f>
        <v>3927000</v>
      </c>
      <c r="WDL78" s="6"/>
      <c r="WDM78" t="s">
        <v>86</v>
      </c>
      <c r="WDN78">
        <v>1</v>
      </c>
      <c r="WDO78" s="6">
        <f>627000+3300000</f>
        <v>3927000</v>
      </c>
      <c r="WDP78" s="6"/>
      <c r="WDQ78" t="s">
        <v>86</v>
      </c>
      <c r="WDR78">
        <v>1</v>
      </c>
      <c r="WDS78" s="6">
        <f>627000+3300000</f>
        <v>3927000</v>
      </c>
      <c r="WDT78" s="6"/>
      <c r="WDU78" t="s">
        <v>86</v>
      </c>
      <c r="WDV78">
        <v>1</v>
      </c>
      <c r="WDW78" s="6">
        <f>627000+3300000</f>
        <v>3927000</v>
      </c>
      <c r="WDX78" s="6"/>
      <c r="WDY78" t="s">
        <v>86</v>
      </c>
      <c r="WDZ78">
        <v>1</v>
      </c>
      <c r="WEA78" s="6">
        <f>627000+3300000</f>
        <v>3927000</v>
      </c>
      <c r="WEB78" s="6"/>
      <c r="WEC78" t="s">
        <v>86</v>
      </c>
      <c r="WED78">
        <v>1</v>
      </c>
      <c r="WEE78" s="6">
        <f>627000+3300000</f>
        <v>3927000</v>
      </c>
      <c r="WEF78" s="6"/>
      <c r="WEG78" t="s">
        <v>86</v>
      </c>
      <c r="WEH78">
        <v>1</v>
      </c>
      <c r="WEI78" s="6">
        <f>627000+3300000</f>
        <v>3927000</v>
      </c>
      <c r="WEJ78" s="6"/>
      <c r="WEK78" t="s">
        <v>86</v>
      </c>
      <c r="WEL78">
        <v>1</v>
      </c>
      <c r="WEM78" s="6">
        <f>627000+3300000</f>
        <v>3927000</v>
      </c>
      <c r="WEN78" s="6"/>
      <c r="WEO78" t="s">
        <v>86</v>
      </c>
      <c r="WEP78">
        <v>1</v>
      </c>
      <c r="WEQ78" s="6">
        <f>627000+3300000</f>
        <v>3927000</v>
      </c>
      <c r="WER78" s="6"/>
      <c r="WES78" t="s">
        <v>86</v>
      </c>
      <c r="WET78">
        <v>1</v>
      </c>
      <c r="WEU78" s="6">
        <f>627000+3300000</f>
        <v>3927000</v>
      </c>
      <c r="WEV78" s="6"/>
      <c r="WEW78" t="s">
        <v>86</v>
      </c>
      <c r="WEX78">
        <v>1</v>
      </c>
      <c r="WEY78" s="6">
        <f>627000+3300000</f>
        <v>3927000</v>
      </c>
      <c r="WEZ78" s="6"/>
      <c r="WFA78" t="s">
        <v>86</v>
      </c>
      <c r="WFB78">
        <v>1</v>
      </c>
      <c r="WFC78" s="6">
        <f>627000+3300000</f>
        <v>3927000</v>
      </c>
      <c r="WFD78" s="6"/>
      <c r="WFE78" t="s">
        <v>86</v>
      </c>
      <c r="WFF78">
        <v>1</v>
      </c>
      <c r="WFG78" s="6">
        <f>627000+3300000</f>
        <v>3927000</v>
      </c>
      <c r="WFH78" s="6"/>
      <c r="WFI78" t="s">
        <v>86</v>
      </c>
      <c r="WFJ78">
        <v>1</v>
      </c>
      <c r="WFK78" s="6">
        <f>627000+3300000</f>
        <v>3927000</v>
      </c>
      <c r="WFL78" s="6"/>
      <c r="WFM78" t="s">
        <v>86</v>
      </c>
      <c r="WFN78">
        <v>1</v>
      </c>
      <c r="WFO78" s="6">
        <f>627000+3300000</f>
        <v>3927000</v>
      </c>
      <c r="WFP78" s="6"/>
      <c r="WFQ78" t="s">
        <v>86</v>
      </c>
      <c r="WFR78">
        <v>1</v>
      </c>
      <c r="WFS78" s="6">
        <f>627000+3300000</f>
        <v>3927000</v>
      </c>
      <c r="WFT78" s="6"/>
      <c r="WFU78" t="s">
        <v>86</v>
      </c>
      <c r="WFV78">
        <v>1</v>
      </c>
      <c r="WFW78" s="6">
        <f>627000+3300000</f>
        <v>3927000</v>
      </c>
      <c r="WFX78" s="6"/>
      <c r="WFY78" t="s">
        <v>86</v>
      </c>
      <c r="WFZ78">
        <v>1</v>
      </c>
      <c r="WGA78" s="6">
        <f>627000+3300000</f>
        <v>3927000</v>
      </c>
      <c r="WGB78" s="6"/>
      <c r="WGC78" t="s">
        <v>86</v>
      </c>
      <c r="WGD78">
        <v>1</v>
      </c>
      <c r="WGE78" s="6">
        <f>627000+3300000</f>
        <v>3927000</v>
      </c>
      <c r="WGF78" s="6"/>
      <c r="WGG78" t="s">
        <v>86</v>
      </c>
      <c r="WGH78">
        <v>1</v>
      </c>
      <c r="WGI78" s="6">
        <f>627000+3300000</f>
        <v>3927000</v>
      </c>
      <c r="WGJ78" s="6"/>
      <c r="WGK78" t="s">
        <v>86</v>
      </c>
      <c r="WGL78">
        <v>1</v>
      </c>
      <c r="WGM78" s="6">
        <f>627000+3300000</f>
        <v>3927000</v>
      </c>
      <c r="WGN78" s="6"/>
      <c r="WGO78" t="s">
        <v>86</v>
      </c>
      <c r="WGP78">
        <v>1</v>
      </c>
      <c r="WGQ78" s="6">
        <f>627000+3300000</f>
        <v>3927000</v>
      </c>
      <c r="WGR78" s="6"/>
      <c r="WGS78" t="s">
        <v>86</v>
      </c>
      <c r="WGT78">
        <v>1</v>
      </c>
      <c r="WGU78" s="6">
        <f>627000+3300000</f>
        <v>3927000</v>
      </c>
      <c r="WGV78" s="6"/>
      <c r="WGW78" t="s">
        <v>86</v>
      </c>
      <c r="WGX78">
        <v>1</v>
      </c>
      <c r="WGY78" s="6">
        <f>627000+3300000</f>
        <v>3927000</v>
      </c>
      <c r="WGZ78" s="6"/>
      <c r="WHA78" t="s">
        <v>86</v>
      </c>
      <c r="WHB78">
        <v>1</v>
      </c>
      <c r="WHC78" s="6">
        <f>627000+3300000</f>
        <v>3927000</v>
      </c>
      <c r="WHD78" s="6"/>
      <c r="WHE78" t="s">
        <v>86</v>
      </c>
      <c r="WHF78">
        <v>1</v>
      </c>
      <c r="WHG78" s="6">
        <f>627000+3300000</f>
        <v>3927000</v>
      </c>
      <c r="WHH78" s="6"/>
      <c r="WHI78" t="s">
        <v>86</v>
      </c>
      <c r="WHJ78">
        <v>1</v>
      </c>
      <c r="WHK78" s="6">
        <f>627000+3300000</f>
        <v>3927000</v>
      </c>
      <c r="WHL78" s="6"/>
      <c r="WHM78" t="s">
        <v>86</v>
      </c>
      <c r="WHN78">
        <v>1</v>
      </c>
      <c r="WHO78" s="6">
        <f>627000+3300000</f>
        <v>3927000</v>
      </c>
      <c r="WHP78" s="6"/>
      <c r="WHQ78" t="s">
        <v>86</v>
      </c>
      <c r="WHR78">
        <v>1</v>
      </c>
      <c r="WHS78" s="6">
        <f>627000+3300000</f>
        <v>3927000</v>
      </c>
      <c r="WHT78" s="6"/>
      <c r="WHU78" t="s">
        <v>86</v>
      </c>
      <c r="WHV78">
        <v>1</v>
      </c>
      <c r="WHW78" s="6">
        <f>627000+3300000</f>
        <v>3927000</v>
      </c>
      <c r="WHX78" s="6"/>
      <c r="WHY78" t="s">
        <v>86</v>
      </c>
      <c r="WHZ78">
        <v>1</v>
      </c>
      <c r="WIA78" s="6">
        <f>627000+3300000</f>
        <v>3927000</v>
      </c>
      <c r="WIB78" s="6"/>
      <c r="WIC78" t="s">
        <v>86</v>
      </c>
      <c r="WID78">
        <v>1</v>
      </c>
      <c r="WIE78" s="6">
        <f>627000+3300000</f>
        <v>3927000</v>
      </c>
      <c r="WIF78" s="6"/>
      <c r="WIG78" t="s">
        <v>86</v>
      </c>
      <c r="WIH78">
        <v>1</v>
      </c>
      <c r="WII78" s="6">
        <f>627000+3300000</f>
        <v>3927000</v>
      </c>
      <c r="WIJ78" s="6"/>
      <c r="WIK78" t="s">
        <v>86</v>
      </c>
      <c r="WIL78">
        <v>1</v>
      </c>
      <c r="WIM78" s="6">
        <f>627000+3300000</f>
        <v>3927000</v>
      </c>
      <c r="WIN78" s="6"/>
      <c r="WIO78" t="s">
        <v>86</v>
      </c>
      <c r="WIP78">
        <v>1</v>
      </c>
      <c r="WIQ78" s="6">
        <f>627000+3300000</f>
        <v>3927000</v>
      </c>
      <c r="WIR78" s="6"/>
      <c r="WIS78" t="s">
        <v>86</v>
      </c>
      <c r="WIT78">
        <v>1</v>
      </c>
      <c r="WIU78" s="6">
        <f>627000+3300000</f>
        <v>3927000</v>
      </c>
      <c r="WIV78" s="6"/>
      <c r="WIW78" t="s">
        <v>86</v>
      </c>
      <c r="WIX78">
        <v>1</v>
      </c>
      <c r="WIY78" s="6">
        <f>627000+3300000</f>
        <v>3927000</v>
      </c>
      <c r="WIZ78" s="6"/>
      <c r="WJA78" t="s">
        <v>86</v>
      </c>
      <c r="WJB78">
        <v>1</v>
      </c>
      <c r="WJC78" s="6">
        <f>627000+3300000</f>
        <v>3927000</v>
      </c>
      <c r="WJD78" s="6"/>
      <c r="WJE78" t="s">
        <v>86</v>
      </c>
      <c r="WJF78">
        <v>1</v>
      </c>
      <c r="WJG78" s="6">
        <f>627000+3300000</f>
        <v>3927000</v>
      </c>
      <c r="WJH78" s="6"/>
      <c r="WJI78" t="s">
        <v>86</v>
      </c>
      <c r="WJJ78">
        <v>1</v>
      </c>
      <c r="WJK78" s="6">
        <f>627000+3300000</f>
        <v>3927000</v>
      </c>
      <c r="WJL78" s="6"/>
      <c r="WJM78" t="s">
        <v>86</v>
      </c>
      <c r="WJN78">
        <v>1</v>
      </c>
      <c r="WJO78" s="6">
        <f>627000+3300000</f>
        <v>3927000</v>
      </c>
      <c r="WJP78" s="6"/>
      <c r="WJQ78" t="s">
        <v>86</v>
      </c>
      <c r="WJR78">
        <v>1</v>
      </c>
      <c r="WJS78" s="6">
        <f>627000+3300000</f>
        <v>3927000</v>
      </c>
      <c r="WJT78" s="6"/>
      <c r="WJU78" t="s">
        <v>86</v>
      </c>
      <c r="WJV78">
        <v>1</v>
      </c>
      <c r="WJW78" s="6">
        <f>627000+3300000</f>
        <v>3927000</v>
      </c>
      <c r="WJX78" s="6"/>
      <c r="WJY78" t="s">
        <v>86</v>
      </c>
      <c r="WJZ78">
        <v>1</v>
      </c>
      <c r="WKA78" s="6">
        <f>627000+3300000</f>
        <v>3927000</v>
      </c>
      <c r="WKB78" s="6"/>
      <c r="WKC78" t="s">
        <v>86</v>
      </c>
      <c r="WKD78">
        <v>1</v>
      </c>
      <c r="WKE78" s="6">
        <f>627000+3300000</f>
        <v>3927000</v>
      </c>
      <c r="WKF78" s="6"/>
      <c r="WKG78" t="s">
        <v>86</v>
      </c>
      <c r="WKH78">
        <v>1</v>
      </c>
      <c r="WKI78" s="6">
        <f>627000+3300000</f>
        <v>3927000</v>
      </c>
      <c r="WKJ78" s="6"/>
      <c r="WKK78" t="s">
        <v>86</v>
      </c>
      <c r="WKL78">
        <v>1</v>
      </c>
      <c r="WKM78" s="6">
        <f>627000+3300000</f>
        <v>3927000</v>
      </c>
      <c r="WKN78" s="6"/>
      <c r="WKO78" t="s">
        <v>86</v>
      </c>
      <c r="WKP78">
        <v>1</v>
      </c>
      <c r="WKQ78" s="6">
        <f>627000+3300000</f>
        <v>3927000</v>
      </c>
      <c r="WKR78" s="6"/>
      <c r="WKS78" t="s">
        <v>86</v>
      </c>
      <c r="WKT78">
        <v>1</v>
      </c>
      <c r="WKU78" s="6">
        <f>627000+3300000</f>
        <v>3927000</v>
      </c>
      <c r="WKV78" s="6"/>
      <c r="WKW78" t="s">
        <v>86</v>
      </c>
      <c r="WKX78">
        <v>1</v>
      </c>
      <c r="WKY78" s="6">
        <f>627000+3300000</f>
        <v>3927000</v>
      </c>
      <c r="WKZ78" s="6"/>
      <c r="WLA78" t="s">
        <v>86</v>
      </c>
      <c r="WLB78">
        <v>1</v>
      </c>
      <c r="WLC78" s="6">
        <f>627000+3300000</f>
        <v>3927000</v>
      </c>
      <c r="WLD78" s="6"/>
      <c r="WLE78" t="s">
        <v>86</v>
      </c>
      <c r="WLF78">
        <v>1</v>
      </c>
      <c r="WLG78" s="6">
        <f>627000+3300000</f>
        <v>3927000</v>
      </c>
      <c r="WLH78" s="6"/>
      <c r="WLI78" t="s">
        <v>86</v>
      </c>
      <c r="WLJ78">
        <v>1</v>
      </c>
      <c r="WLK78" s="6">
        <f>627000+3300000</f>
        <v>3927000</v>
      </c>
      <c r="WLL78" s="6"/>
      <c r="WLM78" t="s">
        <v>86</v>
      </c>
      <c r="WLN78">
        <v>1</v>
      </c>
      <c r="WLO78" s="6">
        <f>627000+3300000</f>
        <v>3927000</v>
      </c>
      <c r="WLP78" s="6"/>
      <c r="WLQ78" t="s">
        <v>86</v>
      </c>
      <c r="WLR78">
        <v>1</v>
      </c>
      <c r="WLS78" s="6">
        <f>627000+3300000</f>
        <v>3927000</v>
      </c>
      <c r="WLT78" s="6"/>
      <c r="WLU78" t="s">
        <v>86</v>
      </c>
      <c r="WLV78">
        <v>1</v>
      </c>
      <c r="WLW78" s="6">
        <f>627000+3300000</f>
        <v>3927000</v>
      </c>
      <c r="WLX78" s="6"/>
      <c r="WLY78" t="s">
        <v>86</v>
      </c>
      <c r="WLZ78">
        <v>1</v>
      </c>
      <c r="WMA78" s="6">
        <f>627000+3300000</f>
        <v>3927000</v>
      </c>
      <c r="WMB78" s="6"/>
      <c r="WMC78" t="s">
        <v>86</v>
      </c>
      <c r="WMD78">
        <v>1</v>
      </c>
      <c r="WME78" s="6">
        <f>627000+3300000</f>
        <v>3927000</v>
      </c>
      <c r="WMF78" s="6"/>
      <c r="WMG78" t="s">
        <v>86</v>
      </c>
      <c r="WMH78">
        <v>1</v>
      </c>
      <c r="WMI78" s="6">
        <f>627000+3300000</f>
        <v>3927000</v>
      </c>
      <c r="WMJ78" s="6"/>
      <c r="WMK78" t="s">
        <v>86</v>
      </c>
      <c r="WML78">
        <v>1</v>
      </c>
      <c r="WMM78" s="6">
        <f>627000+3300000</f>
        <v>3927000</v>
      </c>
      <c r="WMN78" s="6"/>
      <c r="WMO78" t="s">
        <v>86</v>
      </c>
      <c r="WMP78">
        <v>1</v>
      </c>
      <c r="WMQ78" s="6">
        <f>627000+3300000</f>
        <v>3927000</v>
      </c>
      <c r="WMR78" s="6"/>
      <c r="WMS78" t="s">
        <v>86</v>
      </c>
      <c r="WMT78">
        <v>1</v>
      </c>
      <c r="WMU78" s="6">
        <f>627000+3300000</f>
        <v>3927000</v>
      </c>
      <c r="WMV78" s="6"/>
      <c r="WMW78" t="s">
        <v>86</v>
      </c>
      <c r="WMX78">
        <v>1</v>
      </c>
      <c r="WMY78" s="6">
        <f>627000+3300000</f>
        <v>3927000</v>
      </c>
      <c r="WMZ78" s="6"/>
      <c r="WNA78" t="s">
        <v>86</v>
      </c>
      <c r="WNB78">
        <v>1</v>
      </c>
      <c r="WNC78" s="6">
        <f>627000+3300000</f>
        <v>3927000</v>
      </c>
      <c r="WND78" s="6"/>
      <c r="WNE78" t="s">
        <v>86</v>
      </c>
      <c r="WNF78">
        <v>1</v>
      </c>
      <c r="WNG78" s="6">
        <f>627000+3300000</f>
        <v>3927000</v>
      </c>
      <c r="WNH78" s="6"/>
      <c r="WNI78" t="s">
        <v>86</v>
      </c>
      <c r="WNJ78">
        <v>1</v>
      </c>
      <c r="WNK78" s="6">
        <f>627000+3300000</f>
        <v>3927000</v>
      </c>
      <c r="WNL78" s="6"/>
      <c r="WNM78" t="s">
        <v>86</v>
      </c>
      <c r="WNN78">
        <v>1</v>
      </c>
      <c r="WNO78" s="6">
        <f>627000+3300000</f>
        <v>3927000</v>
      </c>
      <c r="WNP78" s="6"/>
      <c r="WNQ78" t="s">
        <v>86</v>
      </c>
      <c r="WNR78">
        <v>1</v>
      </c>
      <c r="WNS78" s="6">
        <f>627000+3300000</f>
        <v>3927000</v>
      </c>
      <c r="WNT78" s="6"/>
      <c r="WNU78" t="s">
        <v>86</v>
      </c>
      <c r="WNV78">
        <v>1</v>
      </c>
      <c r="WNW78" s="6">
        <f>627000+3300000</f>
        <v>3927000</v>
      </c>
      <c r="WNX78" s="6"/>
      <c r="WNY78" t="s">
        <v>86</v>
      </c>
      <c r="WNZ78">
        <v>1</v>
      </c>
      <c r="WOA78" s="6">
        <f>627000+3300000</f>
        <v>3927000</v>
      </c>
      <c r="WOB78" s="6"/>
      <c r="WOC78" t="s">
        <v>86</v>
      </c>
      <c r="WOD78">
        <v>1</v>
      </c>
      <c r="WOE78" s="6">
        <f>627000+3300000</f>
        <v>3927000</v>
      </c>
      <c r="WOF78" s="6"/>
      <c r="WOG78" t="s">
        <v>86</v>
      </c>
      <c r="WOH78">
        <v>1</v>
      </c>
      <c r="WOI78" s="6">
        <f>627000+3300000</f>
        <v>3927000</v>
      </c>
      <c r="WOJ78" s="6"/>
      <c r="WOK78" t="s">
        <v>86</v>
      </c>
      <c r="WOL78">
        <v>1</v>
      </c>
      <c r="WOM78" s="6">
        <f>627000+3300000</f>
        <v>3927000</v>
      </c>
      <c r="WON78" s="6"/>
      <c r="WOO78" t="s">
        <v>86</v>
      </c>
      <c r="WOP78">
        <v>1</v>
      </c>
      <c r="WOQ78" s="6">
        <f>627000+3300000</f>
        <v>3927000</v>
      </c>
      <c r="WOR78" s="6"/>
      <c r="WOS78" t="s">
        <v>86</v>
      </c>
      <c r="WOT78">
        <v>1</v>
      </c>
      <c r="WOU78" s="6">
        <f>627000+3300000</f>
        <v>3927000</v>
      </c>
      <c r="WOV78" s="6"/>
      <c r="WOW78" t="s">
        <v>86</v>
      </c>
      <c r="WOX78">
        <v>1</v>
      </c>
      <c r="WOY78" s="6">
        <f>627000+3300000</f>
        <v>3927000</v>
      </c>
      <c r="WOZ78" s="6"/>
      <c r="WPA78" t="s">
        <v>86</v>
      </c>
      <c r="WPB78">
        <v>1</v>
      </c>
      <c r="WPC78" s="6">
        <f>627000+3300000</f>
        <v>3927000</v>
      </c>
      <c r="WPD78" s="6"/>
      <c r="WPE78" t="s">
        <v>86</v>
      </c>
      <c r="WPF78">
        <v>1</v>
      </c>
      <c r="WPG78" s="6">
        <f>627000+3300000</f>
        <v>3927000</v>
      </c>
      <c r="WPH78" s="6"/>
      <c r="WPI78" t="s">
        <v>86</v>
      </c>
      <c r="WPJ78">
        <v>1</v>
      </c>
      <c r="WPK78" s="6">
        <f>627000+3300000</f>
        <v>3927000</v>
      </c>
      <c r="WPL78" s="6"/>
      <c r="WPM78" t="s">
        <v>86</v>
      </c>
      <c r="WPN78">
        <v>1</v>
      </c>
      <c r="WPO78" s="6">
        <f>627000+3300000</f>
        <v>3927000</v>
      </c>
      <c r="WPP78" s="6"/>
      <c r="WPQ78" t="s">
        <v>86</v>
      </c>
      <c r="WPR78">
        <v>1</v>
      </c>
      <c r="WPS78" s="6">
        <f>627000+3300000</f>
        <v>3927000</v>
      </c>
      <c r="WPT78" s="6"/>
      <c r="WPU78" t="s">
        <v>86</v>
      </c>
      <c r="WPV78">
        <v>1</v>
      </c>
      <c r="WPW78" s="6">
        <f>627000+3300000</f>
        <v>3927000</v>
      </c>
      <c r="WPX78" s="6"/>
      <c r="WPY78" t="s">
        <v>86</v>
      </c>
      <c r="WPZ78">
        <v>1</v>
      </c>
      <c r="WQA78" s="6">
        <f>627000+3300000</f>
        <v>3927000</v>
      </c>
      <c r="WQB78" s="6"/>
      <c r="WQC78" t="s">
        <v>86</v>
      </c>
      <c r="WQD78">
        <v>1</v>
      </c>
      <c r="WQE78" s="6">
        <f>627000+3300000</f>
        <v>3927000</v>
      </c>
      <c r="WQF78" s="6"/>
      <c r="WQG78" t="s">
        <v>86</v>
      </c>
      <c r="WQH78">
        <v>1</v>
      </c>
      <c r="WQI78" s="6">
        <f>627000+3300000</f>
        <v>3927000</v>
      </c>
      <c r="WQJ78" s="6"/>
      <c r="WQK78" t="s">
        <v>86</v>
      </c>
      <c r="WQL78">
        <v>1</v>
      </c>
      <c r="WQM78" s="6">
        <f>627000+3300000</f>
        <v>3927000</v>
      </c>
      <c r="WQN78" s="6"/>
      <c r="WQO78" t="s">
        <v>86</v>
      </c>
      <c r="WQP78">
        <v>1</v>
      </c>
      <c r="WQQ78" s="6">
        <f>627000+3300000</f>
        <v>3927000</v>
      </c>
      <c r="WQR78" s="6"/>
      <c r="WQS78" t="s">
        <v>86</v>
      </c>
      <c r="WQT78">
        <v>1</v>
      </c>
      <c r="WQU78" s="6">
        <f>627000+3300000</f>
        <v>3927000</v>
      </c>
      <c r="WQV78" s="6"/>
      <c r="WQW78" t="s">
        <v>86</v>
      </c>
      <c r="WQX78">
        <v>1</v>
      </c>
      <c r="WQY78" s="6">
        <f>627000+3300000</f>
        <v>3927000</v>
      </c>
      <c r="WQZ78" s="6"/>
      <c r="WRA78" t="s">
        <v>86</v>
      </c>
      <c r="WRB78">
        <v>1</v>
      </c>
      <c r="WRC78" s="6">
        <f>627000+3300000</f>
        <v>3927000</v>
      </c>
      <c r="WRD78" s="6"/>
      <c r="WRE78" t="s">
        <v>86</v>
      </c>
      <c r="WRF78">
        <v>1</v>
      </c>
      <c r="WRG78" s="6">
        <f>627000+3300000</f>
        <v>3927000</v>
      </c>
      <c r="WRH78" s="6"/>
      <c r="WRI78" t="s">
        <v>86</v>
      </c>
      <c r="WRJ78">
        <v>1</v>
      </c>
      <c r="WRK78" s="6">
        <f>627000+3300000</f>
        <v>3927000</v>
      </c>
      <c r="WRL78" s="6"/>
      <c r="WRM78" t="s">
        <v>86</v>
      </c>
      <c r="WRN78">
        <v>1</v>
      </c>
      <c r="WRO78" s="6">
        <f>627000+3300000</f>
        <v>3927000</v>
      </c>
      <c r="WRP78" s="6"/>
      <c r="WRQ78" t="s">
        <v>86</v>
      </c>
      <c r="WRR78">
        <v>1</v>
      </c>
      <c r="WRS78" s="6">
        <f>627000+3300000</f>
        <v>3927000</v>
      </c>
      <c r="WRT78" s="6"/>
      <c r="WRU78" t="s">
        <v>86</v>
      </c>
      <c r="WRV78">
        <v>1</v>
      </c>
      <c r="WRW78" s="6">
        <f>627000+3300000</f>
        <v>3927000</v>
      </c>
      <c r="WRX78" s="6"/>
      <c r="WRY78" t="s">
        <v>86</v>
      </c>
      <c r="WRZ78">
        <v>1</v>
      </c>
      <c r="WSA78" s="6">
        <f>627000+3300000</f>
        <v>3927000</v>
      </c>
      <c r="WSB78" s="6"/>
      <c r="WSC78" t="s">
        <v>86</v>
      </c>
      <c r="WSD78">
        <v>1</v>
      </c>
      <c r="WSE78" s="6">
        <f>627000+3300000</f>
        <v>3927000</v>
      </c>
      <c r="WSF78" s="6"/>
      <c r="WSG78" t="s">
        <v>86</v>
      </c>
      <c r="WSH78">
        <v>1</v>
      </c>
      <c r="WSI78" s="6">
        <f>627000+3300000</f>
        <v>3927000</v>
      </c>
      <c r="WSJ78" s="6"/>
      <c r="WSK78" t="s">
        <v>86</v>
      </c>
      <c r="WSL78">
        <v>1</v>
      </c>
      <c r="WSM78" s="6">
        <f>627000+3300000</f>
        <v>3927000</v>
      </c>
      <c r="WSN78" s="6"/>
      <c r="WSO78" t="s">
        <v>86</v>
      </c>
      <c r="WSP78">
        <v>1</v>
      </c>
      <c r="WSQ78" s="6">
        <f>627000+3300000</f>
        <v>3927000</v>
      </c>
      <c r="WSR78" s="6"/>
      <c r="WSS78" t="s">
        <v>86</v>
      </c>
      <c r="WST78">
        <v>1</v>
      </c>
      <c r="WSU78" s="6">
        <f>627000+3300000</f>
        <v>3927000</v>
      </c>
      <c r="WSV78" s="6"/>
      <c r="WSW78" t="s">
        <v>86</v>
      </c>
      <c r="WSX78">
        <v>1</v>
      </c>
      <c r="WSY78" s="6">
        <f>627000+3300000</f>
        <v>3927000</v>
      </c>
      <c r="WSZ78" s="6"/>
      <c r="WTA78" t="s">
        <v>86</v>
      </c>
      <c r="WTB78">
        <v>1</v>
      </c>
      <c r="WTC78" s="6">
        <f>627000+3300000</f>
        <v>3927000</v>
      </c>
      <c r="WTD78" s="6"/>
      <c r="WTE78" t="s">
        <v>86</v>
      </c>
      <c r="WTF78">
        <v>1</v>
      </c>
      <c r="WTG78" s="6">
        <f>627000+3300000</f>
        <v>3927000</v>
      </c>
      <c r="WTH78" s="6"/>
      <c r="WTI78" t="s">
        <v>86</v>
      </c>
      <c r="WTJ78">
        <v>1</v>
      </c>
      <c r="WTK78" s="6">
        <f>627000+3300000</f>
        <v>3927000</v>
      </c>
      <c r="WTL78" s="6"/>
      <c r="WTM78" t="s">
        <v>86</v>
      </c>
      <c r="WTN78">
        <v>1</v>
      </c>
      <c r="WTO78" s="6">
        <f>627000+3300000</f>
        <v>3927000</v>
      </c>
      <c r="WTP78" s="6"/>
      <c r="WTQ78" t="s">
        <v>86</v>
      </c>
      <c r="WTR78">
        <v>1</v>
      </c>
      <c r="WTS78" s="6">
        <f>627000+3300000</f>
        <v>3927000</v>
      </c>
      <c r="WTT78" s="6"/>
      <c r="WTU78" t="s">
        <v>86</v>
      </c>
      <c r="WTV78">
        <v>1</v>
      </c>
      <c r="WTW78" s="6">
        <f>627000+3300000</f>
        <v>3927000</v>
      </c>
      <c r="WTX78" s="6"/>
      <c r="WTY78" t="s">
        <v>86</v>
      </c>
      <c r="WTZ78">
        <v>1</v>
      </c>
      <c r="WUA78" s="6">
        <f>627000+3300000</f>
        <v>3927000</v>
      </c>
      <c r="WUB78" s="6"/>
      <c r="WUC78" t="s">
        <v>86</v>
      </c>
      <c r="WUD78">
        <v>1</v>
      </c>
      <c r="WUE78" s="6">
        <f>627000+3300000</f>
        <v>3927000</v>
      </c>
      <c r="WUF78" s="6"/>
      <c r="WUG78" t="s">
        <v>86</v>
      </c>
      <c r="WUH78">
        <v>1</v>
      </c>
      <c r="WUI78" s="6">
        <f>627000+3300000</f>
        <v>3927000</v>
      </c>
      <c r="WUJ78" s="6"/>
      <c r="WUK78" t="s">
        <v>86</v>
      </c>
      <c r="WUL78">
        <v>1</v>
      </c>
      <c r="WUM78" s="6">
        <f>627000+3300000</f>
        <v>3927000</v>
      </c>
      <c r="WUN78" s="6"/>
      <c r="WUO78" t="s">
        <v>86</v>
      </c>
      <c r="WUP78">
        <v>1</v>
      </c>
      <c r="WUQ78" s="6">
        <f>627000+3300000</f>
        <v>3927000</v>
      </c>
      <c r="WUR78" s="6"/>
      <c r="WUS78" t="s">
        <v>86</v>
      </c>
      <c r="WUT78">
        <v>1</v>
      </c>
      <c r="WUU78" s="6">
        <f>627000+3300000</f>
        <v>3927000</v>
      </c>
      <c r="WUV78" s="6"/>
      <c r="WUW78" t="s">
        <v>86</v>
      </c>
      <c r="WUX78">
        <v>1</v>
      </c>
      <c r="WUY78" s="6">
        <f>627000+3300000</f>
        <v>3927000</v>
      </c>
      <c r="WUZ78" s="6"/>
      <c r="WVA78" t="s">
        <v>86</v>
      </c>
      <c r="WVB78">
        <v>1</v>
      </c>
      <c r="WVC78" s="6">
        <f>627000+3300000</f>
        <v>3927000</v>
      </c>
      <c r="WVD78" s="6"/>
      <c r="WVE78" t="s">
        <v>86</v>
      </c>
      <c r="WVF78">
        <v>1</v>
      </c>
      <c r="WVG78" s="6">
        <f>627000+3300000</f>
        <v>3927000</v>
      </c>
      <c r="WVH78" s="6"/>
      <c r="WVI78" t="s">
        <v>86</v>
      </c>
      <c r="WVJ78">
        <v>1</v>
      </c>
      <c r="WVK78" s="6">
        <f>627000+3300000</f>
        <v>3927000</v>
      </c>
      <c r="WVL78" s="6"/>
      <c r="WVM78" t="s">
        <v>86</v>
      </c>
      <c r="WVN78">
        <v>1</v>
      </c>
      <c r="WVO78" s="6">
        <f>627000+3300000</f>
        <v>3927000</v>
      </c>
      <c r="WVP78" s="6"/>
      <c r="WVQ78" t="s">
        <v>86</v>
      </c>
      <c r="WVR78">
        <v>1</v>
      </c>
      <c r="WVS78" s="6">
        <f>627000+3300000</f>
        <v>3927000</v>
      </c>
      <c r="WVT78" s="6"/>
      <c r="WVU78" t="s">
        <v>86</v>
      </c>
      <c r="WVV78">
        <v>1</v>
      </c>
      <c r="WVW78" s="6">
        <f>627000+3300000</f>
        <v>3927000</v>
      </c>
      <c r="WVX78" s="6"/>
      <c r="WVY78" t="s">
        <v>86</v>
      </c>
      <c r="WVZ78">
        <v>1</v>
      </c>
      <c r="WWA78" s="6">
        <f>627000+3300000</f>
        <v>3927000</v>
      </c>
      <c r="WWB78" s="6"/>
      <c r="WWC78" t="s">
        <v>86</v>
      </c>
      <c r="WWD78">
        <v>1</v>
      </c>
      <c r="WWE78" s="6">
        <f>627000+3300000</f>
        <v>3927000</v>
      </c>
      <c r="WWF78" s="6"/>
      <c r="WWG78" t="s">
        <v>86</v>
      </c>
      <c r="WWH78">
        <v>1</v>
      </c>
      <c r="WWI78" s="6">
        <f>627000+3300000</f>
        <v>3927000</v>
      </c>
      <c r="WWJ78" s="6"/>
      <c r="WWK78" t="s">
        <v>86</v>
      </c>
      <c r="WWL78">
        <v>1</v>
      </c>
      <c r="WWM78" s="6">
        <f>627000+3300000</f>
        <v>3927000</v>
      </c>
      <c r="WWN78" s="6"/>
      <c r="WWO78" t="s">
        <v>86</v>
      </c>
      <c r="WWP78">
        <v>1</v>
      </c>
      <c r="WWQ78" s="6">
        <f>627000+3300000</f>
        <v>3927000</v>
      </c>
      <c r="WWR78" s="6"/>
      <c r="WWS78" t="s">
        <v>86</v>
      </c>
      <c r="WWT78">
        <v>1</v>
      </c>
      <c r="WWU78" s="6">
        <f>627000+3300000</f>
        <v>3927000</v>
      </c>
      <c r="WWV78" s="6"/>
      <c r="WWW78" t="s">
        <v>86</v>
      </c>
      <c r="WWX78">
        <v>1</v>
      </c>
      <c r="WWY78" s="6">
        <f>627000+3300000</f>
        <v>3927000</v>
      </c>
      <c r="WWZ78" s="6"/>
      <c r="WXA78" t="s">
        <v>86</v>
      </c>
      <c r="WXB78">
        <v>1</v>
      </c>
      <c r="WXC78" s="6">
        <f>627000+3300000</f>
        <v>3927000</v>
      </c>
      <c r="WXD78" s="6"/>
      <c r="WXE78" t="s">
        <v>86</v>
      </c>
      <c r="WXF78">
        <v>1</v>
      </c>
      <c r="WXG78" s="6">
        <f>627000+3300000</f>
        <v>3927000</v>
      </c>
      <c r="WXH78" s="6"/>
      <c r="WXI78" t="s">
        <v>86</v>
      </c>
      <c r="WXJ78">
        <v>1</v>
      </c>
      <c r="WXK78" s="6">
        <f>627000+3300000</f>
        <v>3927000</v>
      </c>
      <c r="WXL78" s="6"/>
      <c r="WXM78" t="s">
        <v>86</v>
      </c>
      <c r="WXN78">
        <v>1</v>
      </c>
      <c r="WXO78" s="6">
        <f>627000+3300000</f>
        <v>3927000</v>
      </c>
      <c r="WXP78" s="6"/>
      <c r="WXQ78" t="s">
        <v>86</v>
      </c>
      <c r="WXR78">
        <v>1</v>
      </c>
      <c r="WXS78" s="6">
        <f>627000+3300000</f>
        <v>3927000</v>
      </c>
      <c r="WXT78" s="6"/>
      <c r="WXU78" t="s">
        <v>86</v>
      </c>
      <c r="WXV78">
        <v>1</v>
      </c>
      <c r="WXW78" s="6">
        <f>627000+3300000</f>
        <v>3927000</v>
      </c>
      <c r="WXX78" s="6"/>
      <c r="WXY78" t="s">
        <v>86</v>
      </c>
      <c r="WXZ78">
        <v>1</v>
      </c>
      <c r="WYA78" s="6">
        <f>627000+3300000</f>
        <v>3927000</v>
      </c>
      <c r="WYB78" s="6"/>
      <c r="WYC78" t="s">
        <v>86</v>
      </c>
      <c r="WYD78">
        <v>1</v>
      </c>
      <c r="WYE78" s="6">
        <f>627000+3300000</f>
        <v>3927000</v>
      </c>
      <c r="WYF78" s="6"/>
      <c r="WYG78" t="s">
        <v>86</v>
      </c>
      <c r="WYH78">
        <v>1</v>
      </c>
      <c r="WYI78" s="6">
        <f>627000+3300000</f>
        <v>3927000</v>
      </c>
      <c r="WYJ78" s="6"/>
      <c r="WYK78" t="s">
        <v>86</v>
      </c>
      <c r="WYL78">
        <v>1</v>
      </c>
      <c r="WYM78" s="6">
        <f>627000+3300000</f>
        <v>3927000</v>
      </c>
      <c r="WYN78" s="6"/>
      <c r="WYO78" t="s">
        <v>86</v>
      </c>
      <c r="WYP78">
        <v>1</v>
      </c>
      <c r="WYQ78" s="6">
        <f>627000+3300000</f>
        <v>3927000</v>
      </c>
      <c r="WYR78" s="6"/>
      <c r="WYS78" t="s">
        <v>86</v>
      </c>
      <c r="WYT78">
        <v>1</v>
      </c>
      <c r="WYU78" s="6">
        <f>627000+3300000</f>
        <v>3927000</v>
      </c>
      <c r="WYV78" s="6"/>
      <c r="WYW78" t="s">
        <v>86</v>
      </c>
      <c r="WYX78">
        <v>1</v>
      </c>
      <c r="WYY78" s="6">
        <f>627000+3300000</f>
        <v>3927000</v>
      </c>
      <c r="WYZ78" s="6"/>
      <c r="WZA78" t="s">
        <v>86</v>
      </c>
      <c r="WZB78">
        <v>1</v>
      </c>
      <c r="WZC78" s="6">
        <f>627000+3300000</f>
        <v>3927000</v>
      </c>
      <c r="WZD78" s="6"/>
      <c r="WZE78" t="s">
        <v>86</v>
      </c>
      <c r="WZF78">
        <v>1</v>
      </c>
      <c r="WZG78" s="6">
        <f>627000+3300000</f>
        <v>3927000</v>
      </c>
      <c r="WZH78" s="6"/>
      <c r="WZI78" t="s">
        <v>86</v>
      </c>
      <c r="WZJ78">
        <v>1</v>
      </c>
      <c r="WZK78" s="6">
        <f>627000+3300000</f>
        <v>3927000</v>
      </c>
      <c r="WZL78" s="6"/>
      <c r="WZM78" t="s">
        <v>86</v>
      </c>
      <c r="WZN78">
        <v>1</v>
      </c>
      <c r="WZO78" s="6">
        <f>627000+3300000</f>
        <v>3927000</v>
      </c>
      <c r="WZP78" s="6"/>
      <c r="WZQ78" t="s">
        <v>86</v>
      </c>
      <c r="WZR78">
        <v>1</v>
      </c>
      <c r="WZS78" s="6">
        <f>627000+3300000</f>
        <v>3927000</v>
      </c>
      <c r="WZT78" s="6"/>
      <c r="WZU78" t="s">
        <v>86</v>
      </c>
      <c r="WZV78">
        <v>1</v>
      </c>
      <c r="WZW78" s="6">
        <f>627000+3300000</f>
        <v>3927000</v>
      </c>
      <c r="WZX78" s="6"/>
      <c r="WZY78" t="s">
        <v>86</v>
      </c>
      <c r="WZZ78">
        <v>1</v>
      </c>
      <c r="XAA78" s="6">
        <f>627000+3300000</f>
        <v>3927000</v>
      </c>
      <c r="XAB78" s="6"/>
      <c r="XAC78" t="s">
        <v>86</v>
      </c>
      <c r="XAD78">
        <v>1</v>
      </c>
      <c r="XAE78" s="6">
        <f>627000+3300000</f>
        <v>3927000</v>
      </c>
      <c r="XAF78" s="6"/>
      <c r="XAG78" t="s">
        <v>86</v>
      </c>
      <c r="XAH78">
        <v>1</v>
      </c>
      <c r="XAI78" s="6">
        <f>627000+3300000</f>
        <v>3927000</v>
      </c>
      <c r="XAJ78" s="6"/>
      <c r="XAK78" t="s">
        <v>86</v>
      </c>
      <c r="XAL78">
        <v>1</v>
      </c>
      <c r="XAM78" s="6">
        <f>627000+3300000</f>
        <v>3927000</v>
      </c>
      <c r="XAN78" s="6"/>
      <c r="XAO78" t="s">
        <v>86</v>
      </c>
      <c r="XAP78">
        <v>1</v>
      </c>
      <c r="XAQ78" s="6">
        <f>627000+3300000</f>
        <v>3927000</v>
      </c>
      <c r="XAR78" s="6"/>
      <c r="XAS78" t="s">
        <v>86</v>
      </c>
      <c r="XAT78">
        <v>1</v>
      </c>
      <c r="XAU78" s="6">
        <f>627000+3300000</f>
        <v>3927000</v>
      </c>
      <c r="XAV78" s="6"/>
      <c r="XAW78" t="s">
        <v>86</v>
      </c>
      <c r="XAX78">
        <v>1</v>
      </c>
      <c r="XAY78" s="6">
        <f>627000+3300000</f>
        <v>3927000</v>
      </c>
      <c r="XAZ78" s="6"/>
      <c r="XBA78" t="s">
        <v>86</v>
      </c>
      <c r="XBB78">
        <v>1</v>
      </c>
      <c r="XBC78" s="6">
        <f>627000+3300000</f>
        <v>3927000</v>
      </c>
      <c r="XBD78" s="6"/>
      <c r="XBE78" t="s">
        <v>86</v>
      </c>
      <c r="XBF78">
        <v>1</v>
      </c>
      <c r="XBG78" s="6">
        <f>627000+3300000</f>
        <v>3927000</v>
      </c>
      <c r="XBH78" s="6"/>
      <c r="XBI78" t="s">
        <v>86</v>
      </c>
      <c r="XBJ78">
        <v>1</v>
      </c>
      <c r="XBK78" s="6">
        <f>627000+3300000</f>
        <v>3927000</v>
      </c>
      <c r="XBL78" s="6"/>
      <c r="XBM78" t="s">
        <v>86</v>
      </c>
      <c r="XBN78">
        <v>1</v>
      </c>
      <c r="XBO78" s="6">
        <f>627000+3300000</f>
        <v>3927000</v>
      </c>
      <c r="XBP78" s="6"/>
      <c r="XBQ78" t="s">
        <v>86</v>
      </c>
      <c r="XBR78">
        <v>1</v>
      </c>
      <c r="XBS78" s="6">
        <f>627000+3300000</f>
        <v>3927000</v>
      </c>
      <c r="XBT78" s="6"/>
      <c r="XBU78" t="s">
        <v>86</v>
      </c>
      <c r="XBV78">
        <v>1</v>
      </c>
      <c r="XBW78" s="6">
        <f>627000+3300000</f>
        <v>3927000</v>
      </c>
      <c r="XBX78" s="6"/>
      <c r="XBY78" t="s">
        <v>86</v>
      </c>
      <c r="XBZ78">
        <v>1</v>
      </c>
      <c r="XCA78" s="6">
        <f>627000+3300000</f>
        <v>3927000</v>
      </c>
      <c r="XCB78" s="6"/>
      <c r="XCC78" t="s">
        <v>86</v>
      </c>
      <c r="XCD78">
        <v>1</v>
      </c>
      <c r="XCE78" s="6">
        <f>627000+3300000</f>
        <v>3927000</v>
      </c>
      <c r="XCF78" s="6"/>
      <c r="XCG78" t="s">
        <v>86</v>
      </c>
      <c r="XCH78">
        <v>1</v>
      </c>
      <c r="XCI78" s="6">
        <f>627000+3300000</f>
        <v>3927000</v>
      </c>
      <c r="XCJ78" s="6"/>
      <c r="XCK78" t="s">
        <v>86</v>
      </c>
      <c r="XCL78">
        <v>1</v>
      </c>
      <c r="XCM78" s="6">
        <f>627000+3300000</f>
        <v>3927000</v>
      </c>
      <c r="XCN78" s="6"/>
      <c r="XCO78" t="s">
        <v>86</v>
      </c>
      <c r="XCP78">
        <v>1</v>
      </c>
      <c r="XCQ78" s="6">
        <f>627000+3300000</f>
        <v>3927000</v>
      </c>
      <c r="XCR78" s="6"/>
      <c r="XCS78" t="s">
        <v>86</v>
      </c>
      <c r="XCT78">
        <v>1</v>
      </c>
      <c r="XCU78" s="6">
        <f>627000+3300000</f>
        <v>3927000</v>
      </c>
      <c r="XCV78" s="6"/>
      <c r="XCW78" t="s">
        <v>86</v>
      </c>
      <c r="XCX78">
        <v>1</v>
      </c>
      <c r="XCY78" s="6">
        <f>627000+3300000</f>
        <v>3927000</v>
      </c>
      <c r="XCZ78" s="6"/>
      <c r="XDA78" t="s">
        <v>86</v>
      </c>
      <c r="XDB78">
        <v>1</v>
      </c>
      <c r="XDC78" s="6">
        <f>627000+3300000</f>
        <v>3927000</v>
      </c>
      <c r="XDD78" s="6"/>
      <c r="XDE78" t="s">
        <v>86</v>
      </c>
      <c r="XDF78">
        <v>1</v>
      </c>
      <c r="XDG78" s="6">
        <f>627000+3300000</f>
        <v>3927000</v>
      </c>
      <c r="XDH78" s="6"/>
      <c r="XDI78" t="s">
        <v>86</v>
      </c>
      <c r="XDJ78">
        <v>1</v>
      </c>
      <c r="XDK78" s="6">
        <f>627000+3300000</f>
        <v>3927000</v>
      </c>
      <c r="XDL78" s="6"/>
      <c r="XDM78" t="s">
        <v>86</v>
      </c>
      <c r="XDN78">
        <v>1</v>
      </c>
      <c r="XDO78" s="6">
        <f>627000+3300000</f>
        <v>3927000</v>
      </c>
      <c r="XDP78" s="6"/>
      <c r="XDQ78" t="s">
        <v>86</v>
      </c>
      <c r="XDR78">
        <v>1</v>
      </c>
      <c r="XDS78" s="6">
        <f>627000+3300000</f>
        <v>3927000</v>
      </c>
      <c r="XDT78" s="6"/>
      <c r="XDU78" t="s">
        <v>86</v>
      </c>
      <c r="XDV78">
        <v>1</v>
      </c>
      <c r="XDW78" s="6">
        <f>627000+3300000</f>
        <v>3927000</v>
      </c>
      <c r="XDX78" s="6"/>
      <c r="XDY78" t="s">
        <v>86</v>
      </c>
      <c r="XDZ78">
        <v>1</v>
      </c>
      <c r="XEA78" s="6">
        <f>627000+3300000</f>
        <v>3927000</v>
      </c>
      <c r="XEB78" s="6"/>
      <c r="XEC78" t="s">
        <v>86</v>
      </c>
      <c r="XED78">
        <v>1</v>
      </c>
      <c r="XEE78" s="6">
        <f>627000+3300000</f>
        <v>3927000</v>
      </c>
      <c r="XEF78" s="6"/>
      <c r="XEG78" t="s">
        <v>86</v>
      </c>
      <c r="XEH78">
        <v>1</v>
      </c>
      <c r="XEI78" s="6">
        <f>627000+3300000</f>
        <v>3927000</v>
      </c>
      <c r="XEJ78" s="6"/>
      <c r="XEK78" t="s">
        <v>86</v>
      </c>
      <c r="XEL78">
        <v>1</v>
      </c>
      <c r="XEM78" s="6">
        <f>627000+3300000</f>
        <v>3927000</v>
      </c>
      <c r="XEN78" s="6"/>
      <c r="XEO78" t="s">
        <v>86</v>
      </c>
      <c r="XEP78">
        <v>1</v>
      </c>
      <c r="XEQ78" s="6">
        <f>627000+3300000</f>
        <v>3927000</v>
      </c>
      <c r="XER78" s="6"/>
      <c r="XES78" t="s">
        <v>86</v>
      </c>
      <c r="XET78">
        <v>1</v>
      </c>
      <c r="XEU78" s="6">
        <f>627000+3300000</f>
        <v>3927000</v>
      </c>
      <c r="XEV78" s="6"/>
      <c r="XEW78" t="s">
        <v>86</v>
      </c>
      <c r="XEX78">
        <v>1</v>
      </c>
      <c r="XEY78" s="6">
        <f>627000+3300000</f>
        <v>3927000</v>
      </c>
      <c r="XEZ78" s="6"/>
      <c r="XFA78" t="s">
        <v>86</v>
      </c>
      <c r="XFB78">
        <v>1</v>
      </c>
      <c r="XFC78" s="6">
        <f>627000+3300000</f>
        <v>3927000</v>
      </c>
      <c r="XFD78" s="6"/>
    </row>
    <row r="79" spans="1:16384" ht="36.950000000000003" thickBot="1" x14ac:dyDescent="0.35">
      <c r="A79" s="3" t="s">
        <v>13</v>
      </c>
      <c r="B79" s="5" t="s">
        <v>81</v>
      </c>
      <c r="C79" s="15">
        <v>7702018000763</v>
      </c>
      <c r="D79" s="13">
        <v>42734</v>
      </c>
      <c r="E79" s="16">
        <v>70000</v>
      </c>
      <c r="F79" s="17" t="s">
        <v>101</v>
      </c>
      <c r="G79" s="4" t="s">
        <v>80</v>
      </c>
      <c r="H79" s="4" t="s">
        <v>88</v>
      </c>
      <c r="I79" s="9" t="s">
        <v>82</v>
      </c>
      <c r="J79" s="4" t="s">
        <v>89</v>
      </c>
      <c r="K79" s="4" t="s">
        <v>90</v>
      </c>
      <c r="L79" s="6"/>
      <c r="N79" s="10"/>
      <c r="O79" s="6"/>
      <c r="P79" s="6"/>
      <c r="R79" s="10"/>
      <c r="S79" s="6"/>
      <c r="T79" s="6"/>
      <c r="V79" s="10"/>
      <c r="W79" s="6"/>
      <c r="X79" s="6"/>
      <c r="Z79" s="10"/>
      <c r="AA79" s="6"/>
      <c r="AB79" s="6"/>
      <c r="AD79" s="10"/>
      <c r="AE79" s="6"/>
      <c r="AF79" s="6"/>
      <c r="AH79" s="10"/>
      <c r="AI79" s="6"/>
      <c r="AJ79" s="6"/>
      <c r="AL79" s="10"/>
      <c r="AM79" s="6"/>
      <c r="AN79" s="6"/>
      <c r="AP79" s="10"/>
      <c r="AQ79" s="6"/>
      <c r="AR79" s="6"/>
      <c r="AT79" s="10"/>
      <c r="AU79" s="6"/>
      <c r="AV79" s="6"/>
      <c r="AX79" s="10"/>
      <c r="AY79" s="6"/>
      <c r="AZ79" s="6"/>
      <c r="BB79" s="10"/>
      <c r="BC79" s="6"/>
      <c r="BD79" s="6"/>
      <c r="BF79" s="10"/>
      <c r="BG79" s="6"/>
      <c r="BH79" s="6"/>
      <c r="BJ79" s="10"/>
      <c r="BK79" s="6"/>
      <c r="BL79" s="6"/>
      <c r="BN79" s="10"/>
      <c r="BO79" s="6"/>
      <c r="BP79" s="6"/>
      <c r="BR79" s="10"/>
      <c r="BS79" s="6"/>
      <c r="BT79" s="6"/>
      <c r="BV79" s="10"/>
      <c r="BW79" s="6"/>
      <c r="BX79" s="6"/>
      <c r="BZ79" s="10"/>
      <c r="CA79" s="6"/>
      <c r="CB79" s="6"/>
      <c r="CD79" s="10"/>
      <c r="CE79" s="6"/>
      <c r="CF79" s="6"/>
      <c r="CH79" s="10"/>
      <c r="CI79" s="6"/>
      <c r="CJ79" s="6"/>
      <c r="CL79" s="10"/>
      <c r="CM79" s="6"/>
      <c r="CN79" s="6"/>
      <c r="CP79" s="10"/>
      <c r="CQ79" s="6"/>
      <c r="CR79" s="6"/>
      <c r="CT79" s="10"/>
      <c r="CU79" s="6"/>
      <c r="CV79" s="6"/>
      <c r="CX79" s="10"/>
      <c r="CY79" s="6"/>
      <c r="CZ79" s="6"/>
      <c r="DB79" s="10"/>
      <c r="DC79" s="6"/>
      <c r="DD79" s="6"/>
      <c r="DF79" s="10"/>
      <c r="DG79" s="6"/>
      <c r="DH79" s="6"/>
      <c r="DJ79" s="10"/>
      <c r="DK79" s="6"/>
      <c r="DL79" s="6"/>
      <c r="DN79" s="10"/>
      <c r="DO79" s="6"/>
      <c r="DP79" s="6"/>
      <c r="DR79" s="10"/>
      <c r="DS79" s="6"/>
      <c r="DT79" s="6"/>
      <c r="DV79" s="10"/>
      <c r="DW79" s="6"/>
      <c r="DX79" s="6"/>
      <c r="DZ79" s="10"/>
      <c r="EA79" s="6"/>
      <c r="EB79" s="6"/>
      <c r="ED79" s="10"/>
      <c r="EE79" s="6"/>
      <c r="EF79" s="6"/>
      <c r="EH79" s="10"/>
      <c r="EI79" s="6"/>
      <c r="EJ79" s="6"/>
      <c r="EL79" s="10"/>
      <c r="EM79" s="6"/>
      <c r="EN79" s="6"/>
      <c r="EP79" s="10"/>
      <c r="EQ79" s="6"/>
      <c r="ER79" s="6"/>
      <c r="ET79" s="10"/>
      <c r="EU79" s="6"/>
      <c r="EV79" s="6"/>
      <c r="EX79" s="10"/>
      <c r="EY79" s="6"/>
      <c r="EZ79" s="6"/>
      <c r="FB79" s="10"/>
      <c r="FC79" s="6"/>
      <c r="FD79" s="6"/>
      <c r="FF79" s="10"/>
      <c r="FG79" s="6"/>
      <c r="FH79" s="6"/>
      <c r="FJ79" s="10"/>
      <c r="FK79" s="6"/>
      <c r="FL79" s="6"/>
      <c r="FN79" s="10"/>
      <c r="FO79" s="6"/>
      <c r="FP79" s="6"/>
      <c r="FR79" s="10"/>
      <c r="FS79" s="6"/>
      <c r="FT79" s="6"/>
      <c r="FV79" s="10"/>
      <c r="FW79" s="6"/>
      <c r="FX79" s="6"/>
      <c r="FZ79" s="10"/>
      <c r="GA79" s="6"/>
      <c r="GB79" s="6"/>
      <c r="GD79" s="10"/>
      <c r="GE79" s="6"/>
      <c r="GF79" s="6"/>
      <c r="GH79" s="10"/>
      <c r="GI79" s="6"/>
      <c r="GJ79" s="6"/>
      <c r="GL79" s="10"/>
      <c r="GM79" s="6"/>
      <c r="GN79" s="6"/>
      <c r="GP79" s="10"/>
      <c r="GQ79" s="6"/>
      <c r="GR79" s="6"/>
      <c r="GT79" s="10"/>
      <c r="GU79" s="6"/>
      <c r="GV79" s="6"/>
      <c r="GX79" s="10"/>
      <c r="GY79" s="6"/>
      <c r="GZ79" s="6"/>
      <c r="HB79" s="10"/>
      <c r="HC79" s="6"/>
      <c r="HD79" s="6"/>
      <c r="HF79" s="10"/>
      <c r="HG79" s="6"/>
      <c r="HH79" s="6"/>
      <c r="HJ79" s="10"/>
      <c r="HK79" s="6"/>
      <c r="HL79" s="6"/>
      <c r="HN79" s="10"/>
      <c r="HO79" s="6"/>
      <c r="HP79" s="6"/>
      <c r="HR79" s="10"/>
      <c r="HS79" s="6"/>
      <c r="HT79" s="6"/>
      <c r="HV79" s="10"/>
      <c r="HW79" s="6"/>
      <c r="HX79" s="6"/>
      <c r="HZ79" s="10"/>
      <c r="IA79" s="6"/>
      <c r="IB79" s="6"/>
      <c r="ID79" s="10"/>
      <c r="IE79" s="6"/>
      <c r="IF79" s="6"/>
      <c r="IH79" s="10"/>
      <c r="II79" s="6"/>
      <c r="IJ79" s="6"/>
      <c r="IL79" s="10"/>
      <c r="IM79" s="6"/>
      <c r="IN79" s="6"/>
      <c r="IP79" s="10"/>
      <c r="IQ79" s="6"/>
      <c r="IR79" s="6"/>
      <c r="IT79" s="10"/>
      <c r="IU79" s="6"/>
      <c r="IV79" s="6"/>
      <c r="IX79" s="10"/>
      <c r="IY79" s="6"/>
      <c r="IZ79" s="6"/>
      <c r="JB79" s="10"/>
      <c r="JC79" s="6"/>
      <c r="JD79" s="6"/>
      <c r="JF79" s="10"/>
      <c r="JG79" s="6"/>
      <c r="JH79" s="6"/>
      <c r="JJ79" s="10"/>
      <c r="JK79" s="6"/>
      <c r="JL79" s="6"/>
      <c r="JN79" s="10"/>
      <c r="JO79" s="6"/>
      <c r="JP79" s="6"/>
      <c r="JR79" s="10"/>
      <c r="JS79" s="6"/>
      <c r="JT79" s="6"/>
      <c r="JV79" s="10"/>
      <c r="JW79" s="6"/>
      <c r="JX79" s="6"/>
      <c r="JZ79" s="10"/>
      <c r="KA79" s="6"/>
      <c r="KB79" s="6"/>
      <c r="KD79" s="10"/>
      <c r="KE79" s="6"/>
      <c r="KF79" s="6"/>
      <c r="KH79" s="10"/>
      <c r="KI79" s="6"/>
      <c r="KJ79" s="6"/>
      <c r="KL79" s="10"/>
      <c r="KM79" s="6"/>
      <c r="KN79" s="6"/>
      <c r="KP79" s="10"/>
      <c r="KQ79" s="6"/>
      <c r="KR79" s="6"/>
      <c r="KT79" s="10"/>
      <c r="KU79" s="6"/>
      <c r="KV79" s="6"/>
      <c r="KX79" s="10"/>
      <c r="KY79" s="6"/>
      <c r="KZ79" s="6"/>
      <c r="LB79" s="10"/>
      <c r="LC79" s="6"/>
      <c r="LD79" s="6"/>
      <c r="LF79" s="10"/>
      <c r="LG79" s="6"/>
      <c r="LH79" s="6"/>
      <c r="LJ79" s="10"/>
      <c r="LK79" s="6"/>
      <c r="LL79" s="6"/>
      <c r="LN79" s="10"/>
      <c r="LO79" s="6"/>
      <c r="LP79" s="6"/>
      <c r="LR79" s="10"/>
      <c r="LS79" s="6"/>
      <c r="LT79" s="6"/>
      <c r="LV79" s="10"/>
      <c r="LW79" s="6"/>
      <c r="LX79" s="6"/>
      <c r="LZ79" s="10"/>
      <c r="MA79" s="6"/>
      <c r="MB79" s="6"/>
      <c r="MD79" s="10"/>
      <c r="ME79" s="6"/>
      <c r="MF79" s="6"/>
      <c r="MH79" s="10"/>
      <c r="MI79" s="6"/>
      <c r="MJ79" s="6"/>
      <c r="ML79" s="10"/>
      <c r="MM79" s="6"/>
      <c r="MN79" s="6"/>
      <c r="MP79" s="10"/>
      <c r="MQ79" s="6"/>
      <c r="MR79" s="6"/>
      <c r="MT79" s="10"/>
      <c r="MU79" s="6"/>
      <c r="MV79" s="6"/>
      <c r="MX79" s="10"/>
      <c r="MY79" s="6"/>
      <c r="MZ79" s="6"/>
      <c r="NB79" s="10"/>
      <c r="NC79" s="6"/>
      <c r="ND79" s="6"/>
      <c r="NF79" s="10"/>
      <c r="NG79" s="6"/>
      <c r="NH79" s="6"/>
      <c r="NJ79" s="10"/>
      <c r="NK79" s="6"/>
      <c r="NL79" s="6"/>
      <c r="NN79" s="10"/>
      <c r="NO79" s="6"/>
      <c r="NP79" s="6"/>
      <c r="NR79" s="10"/>
      <c r="NS79" s="6"/>
      <c r="NT79" s="6"/>
      <c r="NV79" s="10"/>
      <c r="NW79" s="6"/>
      <c r="NX79" s="6"/>
      <c r="NZ79" s="10"/>
      <c r="OA79" s="6"/>
      <c r="OB79" s="6"/>
      <c r="OD79" s="10"/>
      <c r="OE79" s="6"/>
      <c r="OF79" s="6"/>
      <c r="OH79" s="10"/>
      <c r="OI79" s="6"/>
      <c r="OJ79" s="6"/>
      <c r="OL79" s="10"/>
      <c r="OM79" s="6"/>
      <c r="ON79" s="6"/>
      <c r="OP79" s="10"/>
      <c r="OQ79" s="6"/>
      <c r="OR79" s="6"/>
      <c r="OT79" s="10"/>
      <c r="OU79" s="6"/>
      <c r="OV79" s="6"/>
      <c r="OX79" s="10"/>
      <c r="OY79" s="6"/>
      <c r="OZ79" s="6"/>
      <c r="PB79" s="10"/>
      <c r="PC79" s="6"/>
      <c r="PD79" s="6"/>
      <c r="PF79" s="10"/>
      <c r="PG79" s="6"/>
      <c r="PH79" s="6"/>
      <c r="PJ79" s="10"/>
      <c r="PK79" s="6"/>
      <c r="PL79" s="6"/>
      <c r="PN79" s="10"/>
      <c r="PO79" s="6"/>
      <c r="PP79" s="6"/>
      <c r="PR79" s="10"/>
      <c r="PS79" s="6"/>
      <c r="PT79" s="6"/>
      <c r="PV79" s="10"/>
      <c r="PW79" s="6"/>
      <c r="PX79" s="6"/>
      <c r="PZ79" s="10"/>
      <c r="QA79" s="6"/>
      <c r="QB79" s="6"/>
      <c r="QD79" s="10"/>
      <c r="QE79" s="6"/>
      <c r="QF79" s="6"/>
      <c r="QH79" s="10"/>
      <c r="QI79" s="6"/>
      <c r="QJ79" s="6"/>
      <c r="QL79" s="10"/>
      <c r="QM79" s="6"/>
      <c r="QN79" s="6"/>
      <c r="QP79" s="10"/>
      <c r="QQ79" s="6"/>
      <c r="QR79" s="6"/>
      <c r="QT79" s="10"/>
      <c r="QU79" s="6"/>
      <c r="QV79" s="6"/>
      <c r="QX79" s="10"/>
      <c r="QY79" s="6"/>
      <c r="QZ79" s="6"/>
      <c r="RB79" s="10"/>
      <c r="RC79" s="6"/>
      <c r="RD79" s="6"/>
      <c r="RF79" s="10"/>
      <c r="RG79" s="6"/>
      <c r="RH79" s="6"/>
      <c r="RJ79" s="10"/>
      <c r="RK79" s="6"/>
      <c r="RL79" s="6"/>
      <c r="RN79" s="10"/>
      <c r="RO79" s="6"/>
      <c r="RP79" s="6"/>
      <c r="RR79" s="10"/>
      <c r="RS79" s="6"/>
      <c r="RT79" s="6"/>
      <c r="RV79" s="10"/>
      <c r="RW79" s="6"/>
      <c r="RX79" s="6"/>
      <c r="RZ79" s="10"/>
      <c r="SA79" s="6"/>
      <c r="SB79" s="6"/>
      <c r="SD79" s="10"/>
      <c r="SE79" s="6"/>
      <c r="SF79" s="6"/>
      <c r="SH79" s="10"/>
      <c r="SI79" s="6"/>
      <c r="SJ79" s="6"/>
      <c r="SL79" s="10"/>
      <c r="SM79" s="6"/>
      <c r="SN79" s="6"/>
      <c r="SP79" s="10"/>
      <c r="SQ79" s="6"/>
      <c r="SR79" s="6"/>
      <c r="ST79" s="10"/>
      <c r="SU79" s="6"/>
      <c r="SV79" s="6"/>
      <c r="SX79" s="10"/>
      <c r="SY79" s="6"/>
      <c r="SZ79" s="6"/>
      <c r="TB79" s="10"/>
      <c r="TC79" s="6"/>
      <c r="TD79" s="6"/>
      <c r="TF79" s="10"/>
      <c r="TG79" s="6"/>
      <c r="TH79" s="6"/>
      <c r="TJ79" s="10"/>
      <c r="TK79" s="6"/>
      <c r="TL79" s="6"/>
      <c r="TN79" s="10"/>
      <c r="TO79" s="6"/>
      <c r="TP79" s="6"/>
      <c r="TR79" s="10"/>
      <c r="TS79" s="6"/>
      <c r="TT79" s="6"/>
      <c r="TV79" s="10"/>
      <c r="TW79" s="6"/>
      <c r="TX79" s="6"/>
      <c r="TZ79" s="10"/>
      <c r="UA79" s="6"/>
      <c r="UB79" s="6"/>
      <c r="UD79" s="10"/>
      <c r="UE79" s="6"/>
      <c r="UF79" s="6"/>
      <c r="UH79" s="10"/>
      <c r="UI79" s="6"/>
      <c r="UJ79" s="6"/>
      <c r="UL79" s="10"/>
      <c r="UM79" s="6"/>
      <c r="UN79" s="6"/>
      <c r="UP79" s="10"/>
      <c r="UQ79" s="6"/>
      <c r="UR79" s="6"/>
      <c r="UT79" s="10"/>
      <c r="UU79" s="6"/>
      <c r="UV79" s="6"/>
      <c r="UX79" s="10"/>
      <c r="UY79" s="6"/>
      <c r="UZ79" s="6"/>
      <c r="VB79" s="10"/>
      <c r="VC79" s="6"/>
      <c r="VD79" s="6"/>
      <c r="VF79" s="10"/>
      <c r="VG79" s="6"/>
      <c r="VH79" s="6"/>
      <c r="VJ79" s="10"/>
      <c r="VK79" s="6"/>
      <c r="VL79" s="6"/>
      <c r="VN79" s="10"/>
      <c r="VO79" s="6"/>
      <c r="VP79" s="6"/>
      <c r="VR79" s="10"/>
      <c r="VS79" s="6"/>
      <c r="VT79" s="6"/>
      <c r="VV79" s="10"/>
      <c r="VW79" s="6"/>
      <c r="VX79" s="6"/>
      <c r="VZ79" s="10"/>
      <c r="WA79" s="6"/>
      <c r="WB79" s="6"/>
      <c r="WD79" s="10"/>
      <c r="WE79" s="6"/>
      <c r="WF79" s="6"/>
      <c r="WH79" s="10"/>
      <c r="WI79" s="6"/>
      <c r="WJ79" s="6"/>
      <c r="WL79" s="10"/>
      <c r="WM79" s="6"/>
      <c r="WN79" s="6"/>
      <c r="WP79" s="10"/>
      <c r="WQ79" s="6"/>
      <c r="WR79" s="6"/>
      <c r="WT79" s="10"/>
      <c r="WU79" s="6"/>
      <c r="WV79" s="6"/>
      <c r="WX79" s="10"/>
      <c r="WY79" s="6"/>
      <c r="WZ79" s="6"/>
      <c r="XB79" s="10"/>
      <c r="XC79" s="6"/>
      <c r="XD79" s="6"/>
      <c r="XF79" s="10"/>
      <c r="XG79" s="6"/>
      <c r="XH79" s="6"/>
      <c r="XJ79" s="10"/>
      <c r="XK79" s="6"/>
      <c r="XL79" s="6"/>
      <c r="XN79" s="10"/>
      <c r="XO79" s="6"/>
      <c r="XP79" s="6"/>
      <c r="XR79" s="10"/>
      <c r="XS79" s="6"/>
      <c r="XT79" s="6"/>
      <c r="XV79" s="10"/>
      <c r="XW79" s="6"/>
      <c r="XX79" s="6"/>
      <c r="XZ79" s="10"/>
      <c r="YA79" s="6"/>
      <c r="YB79" s="6"/>
      <c r="YD79" s="10"/>
      <c r="YE79" s="6"/>
      <c r="YF79" s="6"/>
      <c r="YH79" s="10"/>
      <c r="YI79" s="6"/>
      <c r="YJ79" s="6"/>
      <c r="YL79" s="10"/>
      <c r="YM79" s="6"/>
      <c r="YN79" s="6"/>
      <c r="YP79" s="10"/>
      <c r="YQ79" s="6"/>
      <c r="YR79" s="6"/>
      <c r="YT79" s="10"/>
      <c r="YU79" s="6"/>
      <c r="YV79" s="6"/>
      <c r="YX79" s="10"/>
      <c r="YY79" s="6"/>
      <c r="YZ79" s="6"/>
      <c r="ZB79" s="10"/>
      <c r="ZC79" s="6"/>
      <c r="ZD79" s="6"/>
      <c r="ZF79" s="10"/>
      <c r="ZG79" s="6"/>
      <c r="ZH79" s="6"/>
      <c r="ZJ79" s="10"/>
      <c r="ZK79" s="6"/>
      <c r="ZL79" s="6"/>
      <c r="ZN79" s="10"/>
      <c r="ZO79" s="6"/>
      <c r="ZP79" s="6"/>
      <c r="ZR79" s="10"/>
      <c r="ZS79" s="6"/>
      <c r="ZT79" s="6"/>
      <c r="ZV79" s="10"/>
      <c r="ZW79" s="6"/>
      <c r="ZX79" s="6"/>
      <c r="ZZ79" s="10"/>
      <c r="AAA79" s="6"/>
      <c r="AAB79" s="6"/>
      <c r="AAD79" s="10"/>
      <c r="AAE79" s="6"/>
      <c r="AAF79" s="6"/>
      <c r="AAH79" s="10"/>
      <c r="AAI79" s="6"/>
      <c r="AAJ79" s="6"/>
      <c r="AAL79" s="10"/>
      <c r="AAM79" s="6"/>
      <c r="AAN79" s="6"/>
      <c r="AAP79" s="10">
        <v>3</v>
      </c>
      <c r="AAQ79" s="6">
        <f>1670100+8790000</f>
        <v>10460100</v>
      </c>
      <c r="AAR79" s="6"/>
      <c r="AAS79" t="s">
        <v>87</v>
      </c>
      <c r="AAT79" s="10">
        <v>3</v>
      </c>
      <c r="AAU79" s="6">
        <f>1670100+8790000</f>
        <v>10460100</v>
      </c>
      <c r="AAV79" s="6"/>
      <c r="AAW79" t="s">
        <v>87</v>
      </c>
      <c r="AAX79" s="10">
        <v>3</v>
      </c>
      <c r="AAY79" s="6">
        <f>1670100+8790000</f>
        <v>10460100</v>
      </c>
      <c r="AAZ79" s="6"/>
      <c r="ABA79" t="s">
        <v>87</v>
      </c>
      <c r="ABB79" s="10">
        <v>3</v>
      </c>
      <c r="ABC79" s="6">
        <f>1670100+8790000</f>
        <v>10460100</v>
      </c>
      <c r="ABD79" s="6"/>
      <c r="ABE79" t="s">
        <v>87</v>
      </c>
      <c r="ABF79" s="10">
        <v>3</v>
      </c>
      <c r="ABG79" s="6">
        <f>1670100+8790000</f>
        <v>10460100</v>
      </c>
      <c r="ABH79" s="6"/>
      <c r="ABI79" t="s">
        <v>87</v>
      </c>
      <c r="ABJ79" s="10">
        <v>3</v>
      </c>
      <c r="ABK79" s="6">
        <f>1670100+8790000</f>
        <v>10460100</v>
      </c>
      <c r="ABL79" s="6"/>
      <c r="ABM79" t="s">
        <v>87</v>
      </c>
      <c r="ABN79" s="10">
        <v>3</v>
      </c>
      <c r="ABO79" s="6">
        <f>1670100+8790000</f>
        <v>10460100</v>
      </c>
      <c r="ABP79" s="6"/>
      <c r="ABQ79" t="s">
        <v>87</v>
      </c>
      <c r="ABR79" s="10">
        <v>3</v>
      </c>
      <c r="ABS79" s="6">
        <f>1670100+8790000</f>
        <v>10460100</v>
      </c>
      <c r="ABT79" s="6"/>
      <c r="ABU79" t="s">
        <v>87</v>
      </c>
      <c r="ABV79" s="10">
        <v>3</v>
      </c>
      <c r="ABW79" s="6">
        <f>1670100+8790000</f>
        <v>10460100</v>
      </c>
      <c r="ABX79" s="6"/>
      <c r="ABY79" t="s">
        <v>87</v>
      </c>
      <c r="ABZ79" s="10">
        <v>3</v>
      </c>
      <c r="ACA79" s="6">
        <f>1670100+8790000</f>
        <v>10460100</v>
      </c>
      <c r="ACB79" s="6"/>
      <c r="ACC79" t="s">
        <v>87</v>
      </c>
      <c r="ACD79" s="10">
        <v>3</v>
      </c>
      <c r="ACE79" s="6">
        <f>1670100+8790000</f>
        <v>10460100</v>
      </c>
      <c r="ACF79" s="6"/>
      <c r="ACG79" t="s">
        <v>87</v>
      </c>
      <c r="ACH79" s="10">
        <v>3</v>
      </c>
      <c r="ACI79" s="6">
        <f>1670100+8790000</f>
        <v>10460100</v>
      </c>
      <c r="ACJ79" s="6"/>
      <c r="ACK79" t="s">
        <v>87</v>
      </c>
      <c r="ACL79" s="10">
        <v>3</v>
      </c>
      <c r="ACM79" s="6">
        <f>1670100+8790000</f>
        <v>10460100</v>
      </c>
      <c r="ACN79" s="6"/>
      <c r="ACO79" t="s">
        <v>87</v>
      </c>
      <c r="ACP79" s="10">
        <v>3</v>
      </c>
      <c r="ACQ79" s="6">
        <f>1670100+8790000</f>
        <v>10460100</v>
      </c>
      <c r="ACR79" s="6"/>
      <c r="ACS79" t="s">
        <v>87</v>
      </c>
      <c r="ACT79" s="10">
        <v>3</v>
      </c>
      <c r="ACU79" s="6">
        <f>1670100+8790000</f>
        <v>10460100</v>
      </c>
      <c r="ACV79" s="6"/>
      <c r="ACW79" t="s">
        <v>87</v>
      </c>
      <c r="ACX79" s="10">
        <v>3</v>
      </c>
      <c r="ACY79" s="6">
        <f>1670100+8790000</f>
        <v>10460100</v>
      </c>
      <c r="ACZ79" s="6"/>
      <c r="ADA79" t="s">
        <v>87</v>
      </c>
      <c r="ADB79" s="10">
        <v>3</v>
      </c>
      <c r="ADC79" s="6">
        <f>1670100+8790000</f>
        <v>10460100</v>
      </c>
      <c r="ADD79" s="6"/>
      <c r="ADE79" t="s">
        <v>87</v>
      </c>
      <c r="ADF79" s="10">
        <v>3</v>
      </c>
      <c r="ADG79" s="6">
        <f>1670100+8790000</f>
        <v>10460100</v>
      </c>
      <c r="ADH79" s="6"/>
      <c r="ADI79" t="s">
        <v>87</v>
      </c>
      <c r="ADJ79" s="10">
        <v>3</v>
      </c>
      <c r="ADK79" s="6">
        <f>1670100+8790000</f>
        <v>10460100</v>
      </c>
      <c r="ADL79" s="6"/>
      <c r="ADM79" t="s">
        <v>87</v>
      </c>
      <c r="ADN79" s="10">
        <v>3</v>
      </c>
      <c r="ADO79" s="6">
        <f>1670100+8790000</f>
        <v>10460100</v>
      </c>
      <c r="ADP79" s="6"/>
      <c r="ADQ79" t="s">
        <v>87</v>
      </c>
      <c r="ADR79" s="10">
        <v>3</v>
      </c>
      <c r="ADS79" s="6">
        <f>1670100+8790000</f>
        <v>10460100</v>
      </c>
      <c r="ADT79" s="6"/>
      <c r="ADU79" t="s">
        <v>87</v>
      </c>
      <c r="ADV79" s="10">
        <v>3</v>
      </c>
      <c r="ADW79" s="6">
        <f>1670100+8790000</f>
        <v>10460100</v>
      </c>
      <c r="ADX79" s="6"/>
      <c r="ADY79" t="s">
        <v>87</v>
      </c>
      <c r="ADZ79" s="10">
        <v>3</v>
      </c>
      <c r="AEA79" s="6">
        <f>1670100+8790000</f>
        <v>10460100</v>
      </c>
      <c r="AEB79" s="6"/>
      <c r="AEC79" t="s">
        <v>87</v>
      </c>
      <c r="AED79" s="10">
        <v>3</v>
      </c>
      <c r="AEE79" s="6">
        <f>1670100+8790000</f>
        <v>10460100</v>
      </c>
      <c r="AEF79" s="6"/>
      <c r="AEG79" t="s">
        <v>87</v>
      </c>
      <c r="AEH79" s="10">
        <v>3</v>
      </c>
      <c r="AEI79" s="6">
        <f>1670100+8790000</f>
        <v>10460100</v>
      </c>
      <c r="AEJ79" s="6"/>
      <c r="AEK79" t="s">
        <v>87</v>
      </c>
      <c r="AEL79" s="10">
        <v>3</v>
      </c>
      <c r="AEM79" s="6">
        <f>1670100+8790000</f>
        <v>10460100</v>
      </c>
      <c r="AEN79" s="6"/>
      <c r="AEO79" t="s">
        <v>87</v>
      </c>
      <c r="AEP79" s="10">
        <v>3</v>
      </c>
      <c r="AEQ79" s="6">
        <f>1670100+8790000</f>
        <v>10460100</v>
      </c>
      <c r="AER79" s="6"/>
      <c r="AES79" t="s">
        <v>87</v>
      </c>
      <c r="AET79" s="10">
        <v>3</v>
      </c>
      <c r="AEU79" s="6">
        <f>1670100+8790000</f>
        <v>10460100</v>
      </c>
      <c r="AEV79" s="6"/>
      <c r="AEW79" t="s">
        <v>87</v>
      </c>
      <c r="AEX79" s="10">
        <v>3</v>
      </c>
      <c r="AEY79" s="6">
        <f>1670100+8790000</f>
        <v>10460100</v>
      </c>
      <c r="AEZ79" s="6"/>
      <c r="AFA79" t="s">
        <v>87</v>
      </c>
      <c r="AFB79" s="10">
        <v>3</v>
      </c>
      <c r="AFC79" s="6">
        <f>1670100+8790000</f>
        <v>10460100</v>
      </c>
      <c r="AFD79" s="6"/>
      <c r="AFE79" t="s">
        <v>87</v>
      </c>
      <c r="AFF79" s="10">
        <v>3</v>
      </c>
      <c r="AFG79" s="6">
        <f>1670100+8790000</f>
        <v>10460100</v>
      </c>
      <c r="AFH79" s="6"/>
      <c r="AFI79" t="s">
        <v>87</v>
      </c>
      <c r="AFJ79" s="10">
        <v>3</v>
      </c>
      <c r="AFK79" s="6">
        <f>1670100+8790000</f>
        <v>10460100</v>
      </c>
      <c r="AFL79" s="6"/>
      <c r="AFM79" t="s">
        <v>87</v>
      </c>
      <c r="AFN79" s="10">
        <v>3</v>
      </c>
      <c r="AFO79" s="6">
        <f>1670100+8790000</f>
        <v>10460100</v>
      </c>
      <c r="AFP79" s="6"/>
      <c r="AFQ79" t="s">
        <v>87</v>
      </c>
      <c r="AFR79" s="10">
        <v>3</v>
      </c>
      <c r="AFS79" s="6">
        <f>1670100+8790000</f>
        <v>10460100</v>
      </c>
      <c r="AFT79" s="6"/>
      <c r="AFU79" t="s">
        <v>87</v>
      </c>
      <c r="AFV79" s="10">
        <v>3</v>
      </c>
      <c r="AFW79" s="6">
        <f>1670100+8790000</f>
        <v>10460100</v>
      </c>
      <c r="AFX79" s="6"/>
      <c r="AFY79" t="s">
        <v>87</v>
      </c>
      <c r="AFZ79" s="10">
        <v>3</v>
      </c>
      <c r="AGA79" s="6">
        <f>1670100+8790000</f>
        <v>10460100</v>
      </c>
      <c r="AGB79" s="6"/>
      <c r="AGC79" t="s">
        <v>87</v>
      </c>
      <c r="AGD79" s="10">
        <v>3</v>
      </c>
      <c r="AGE79" s="6">
        <f>1670100+8790000</f>
        <v>10460100</v>
      </c>
      <c r="AGF79" s="6"/>
      <c r="AGG79" t="s">
        <v>87</v>
      </c>
      <c r="AGH79" s="10">
        <v>3</v>
      </c>
      <c r="AGI79" s="6">
        <f>1670100+8790000</f>
        <v>10460100</v>
      </c>
      <c r="AGJ79" s="6"/>
      <c r="AGK79" t="s">
        <v>87</v>
      </c>
      <c r="AGL79" s="10">
        <v>3</v>
      </c>
      <c r="AGM79" s="6">
        <f>1670100+8790000</f>
        <v>10460100</v>
      </c>
      <c r="AGN79" s="6"/>
      <c r="AGO79" t="s">
        <v>87</v>
      </c>
      <c r="AGP79" s="10">
        <v>3</v>
      </c>
      <c r="AGQ79" s="6">
        <f>1670100+8790000</f>
        <v>10460100</v>
      </c>
      <c r="AGR79" s="6"/>
      <c r="AGS79" t="s">
        <v>87</v>
      </c>
      <c r="AGT79" s="10">
        <v>3</v>
      </c>
      <c r="AGU79" s="6">
        <f>1670100+8790000</f>
        <v>10460100</v>
      </c>
      <c r="AGV79" s="6"/>
      <c r="AGW79" t="s">
        <v>87</v>
      </c>
      <c r="AGX79" s="10">
        <v>3</v>
      </c>
      <c r="AGY79" s="6">
        <f>1670100+8790000</f>
        <v>10460100</v>
      </c>
      <c r="AGZ79" s="6"/>
      <c r="AHA79" t="s">
        <v>87</v>
      </c>
      <c r="AHB79" s="10">
        <v>3</v>
      </c>
      <c r="AHC79" s="6">
        <f>1670100+8790000</f>
        <v>10460100</v>
      </c>
      <c r="AHD79" s="6"/>
      <c r="AHE79" t="s">
        <v>87</v>
      </c>
      <c r="AHF79" s="10">
        <v>3</v>
      </c>
      <c r="AHG79" s="6">
        <f>1670100+8790000</f>
        <v>10460100</v>
      </c>
      <c r="AHH79" s="6"/>
      <c r="AHI79" t="s">
        <v>87</v>
      </c>
      <c r="AHJ79" s="10">
        <v>3</v>
      </c>
      <c r="AHK79" s="6">
        <f>1670100+8790000</f>
        <v>10460100</v>
      </c>
      <c r="AHL79" s="6"/>
      <c r="AHM79" t="s">
        <v>87</v>
      </c>
      <c r="AHN79" s="10">
        <v>3</v>
      </c>
      <c r="AHO79" s="6">
        <f>1670100+8790000</f>
        <v>10460100</v>
      </c>
      <c r="AHP79" s="6"/>
      <c r="AHQ79" t="s">
        <v>87</v>
      </c>
      <c r="AHR79" s="10">
        <v>3</v>
      </c>
      <c r="AHS79" s="6">
        <f>1670100+8790000</f>
        <v>10460100</v>
      </c>
      <c r="AHT79" s="6"/>
      <c r="AHU79" t="s">
        <v>87</v>
      </c>
      <c r="AHV79" s="10">
        <v>3</v>
      </c>
      <c r="AHW79" s="6">
        <f>1670100+8790000</f>
        <v>10460100</v>
      </c>
      <c r="AHX79" s="6"/>
      <c r="AHY79" t="s">
        <v>87</v>
      </c>
      <c r="AHZ79" s="10">
        <v>3</v>
      </c>
      <c r="AIA79" s="6">
        <f>1670100+8790000</f>
        <v>10460100</v>
      </c>
      <c r="AIB79" s="6"/>
      <c r="AIC79" t="s">
        <v>87</v>
      </c>
      <c r="AID79" s="10">
        <v>3</v>
      </c>
      <c r="AIE79" s="6">
        <f>1670100+8790000</f>
        <v>10460100</v>
      </c>
      <c r="AIF79" s="6"/>
      <c r="AIG79" t="s">
        <v>87</v>
      </c>
      <c r="AIH79" s="10">
        <v>3</v>
      </c>
      <c r="AII79" s="6">
        <f>1670100+8790000</f>
        <v>10460100</v>
      </c>
      <c r="AIJ79" s="6"/>
      <c r="AIK79" t="s">
        <v>87</v>
      </c>
      <c r="AIL79" s="10">
        <v>3</v>
      </c>
      <c r="AIM79" s="6">
        <f>1670100+8790000</f>
        <v>10460100</v>
      </c>
      <c r="AIN79" s="6"/>
      <c r="AIO79" t="s">
        <v>87</v>
      </c>
      <c r="AIP79" s="10">
        <v>3</v>
      </c>
      <c r="AIQ79" s="6">
        <f>1670100+8790000</f>
        <v>10460100</v>
      </c>
      <c r="AIR79" s="6"/>
      <c r="AIS79" t="s">
        <v>87</v>
      </c>
      <c r="AIT79" s="10">
        <v>3</v>
      </c>
      <c r="AIU79" s="6">
        <f>1670100+8790000</f>
        <v>10460100</v>
      </c>
      <c r="AIV79" s="6"/>
      <c r="AIW79" t="s">
        <v>87</v>
      </c>
      <c r="AIX79" s="10">
        <v>3</v>
      </c>
      <c r="AIY79" s="6">
        <f>1670100+8790000</f>
        <v>10460100</v>
      </c>
      <c r="AIZ79" s="6"/>
      <c r="AJA79" t="s">
        <v>87</v>
      </c>
      <c r="AJB79" s="10">
        <v>3</v>
      </c>
      <c r="AJC79" s="6">
        <f>1670100+8790000</f>
        <v>10460100</v>
      </c>
      <c r="AJD79" s="6"/>
      <c r="AJE79" t="s">
        <v>87</v>
      </c>
      <c r="AJF79" s="10">
        <v>3</v>
      </c>
      <c r="AJG79" s="6">
        <f>1670100+8790000</f>
        <v>10460100</v>
      </c>
      <c r="AJH79" s="6"/>
      <c r="AJI79" t="s">
        <v>87</v>
      </c>
      <c r="AJJ79" s="10">
        <v>3</v>
      </c>
      <c r="AJK79" s="6">
        <f>1670100+8790000</f>
        <v>10460100</v>
      </c>
      <c r="AJL79" s="6"/>
      <c r="AJM79" t="s">
        <v>87</v>
      </c>
      <c r="AJN79" s="10">
        <v>3</v>
      </c>
      <c r="AJO79" s="6">
        <f>1670100+8790000</f>
        <v>10460100</v>
      </c>
      <c r="AJP79" s="6"/>
      <c r="AJQ79" t="s">
        <v>87</v>
      </c>
      <c r="AJR79" s="10">
        <v>3</v>
      </c>
      <c r="AJS79" s="6">
        <f>1670100+8790000</f>
        <v>10460100</v>
      </c>
      <c r="AJT79" s="6"/>
      <c r="AJU79" t="s">
        <v>87</v>
      </c>
      <c r="AJV79" s="10">
        <v>3</v>
      </c>
      <c r="AJW79" s="6">
        <f>1670100+8790000</f>
        <v>10460100</v>
      </c>
      <c r="AJX79" s="6"/>
      <c r="AJY79" t="s">
        <v>87</v>
      </c>
      <c r="AJZ79" s="10">
        <v>3</v>
      </c>
      <c r="AKA79" s="6">
        <f>1670100+8790000</f>
        <v>10460100</v>
      </c>
      <c r="AKB79" s="6"/>
      <c r="AKC79" t="s">
        <v>87</v>
      </c>
      <c r="AKD79" s="10">
        <v>3</v>
      </c>
      <c r="AKE79" s="6">
        <f>1670100+8790000</f>
        <v>10460100</v>
      </c>
      <c r="AKF79" s="6"/>
      <c r="AKG79" t="s">
        <v>87</v>
      </c>
      <c r="AKH79" s="10">
        <v>3</v>
      </c>
      <c r="AKI79" s="6">
        <f>1670100+8790000</f>
        <v>10460100</v>
      </c>
      <c r="AKJ79" s="6"/>
      <c r="AKK79" t="s">
        <v>87</v>
      </c>
      <c r="AKL79" s="10">
        <v>3</v>
      </c>
      <c r="AKM79" s="6">
        <f>1670100+8790000</f>
        <v>10460100</v>
      </c>
      <c r="AKN79" s="6"/>
      <c r="AKO79" t="s">
        <v>87</v>
      </c>
      <c r="AKP79" s="10">
        <v>3</v>
      </c>
      <c r="AKQ79" s="6">
        <f>1670100+8790000</f>
        <v>10460100</v>
      </c>
      <c r="AKR79" s="6"/>
      <c r="AKS79" t="s">
        <v>87</v>
      </c>
      <c r="AKT79" s="10">
        <v>3</v>
      </c>
      <c r="AKU79" s="6">
        <f>1670100+8790000</f>
        <v>10460100</v>
      </c>
      <c r="AKV79" s="6"/>
      <c r="AKW79" t="s">
        <v>87</v>
      </c>
      <c r="AKX79" s="10">
        <v>3</v>
      </c>
      <c r="AKY79" s="6">
        <f>1670100+8790000</f>
        <v>10460100</v>
      </c>
      <c r="AKZ79" s="6"/>
      <c r="ALA79" t="s">
        <v>87</v>
      </c>
      <c r="ALB79" s="10">
        <v>3</v>
      </c>
      <c r="ALC79" s="6">
        <f>1670100+8790000</f>
        <v>10460100</v>
      </c>
      <c r="ALD79" s="6"/>
      <c r="ALE79" t="s">
        <v>87</v>
      </c>
      <c r="ALF79" s="10">
        <v>3</v>
      </c>
      <c r="ALG79" s="6">
        <f>1670100+8790000</f>
        <v>10460100</v>
      </c>
      <c r="ALH79" s="6"/>
      <c r="ALI79" t="s">
        <v>87</v>
      </c>
      <c r="ALJ79" s="10">
        <v>3</v>
      </c>
      <c r="ALK79" s="6">
        <f>1670100+8790000</f>
        <v>10460100</v>
      </c>
      <c r="ALL79" s="6"/>
      <c r="ALM79" t="s">
        <v>87</v>
      </c>
      <c r="ALN79" s="10">
        <v>3</v>
      </c>
      <c r="ALO79" s="6">
        <f>1670100+8790000</f>
        <v>10460100</v>
      </c>
      <c r="ALP79" s="6"/>
      <c r="ALQ79" t="s">
        <v>87</v>
      </c>
      <c r="ALR79" s="10">
        <v>3</v>
      </c>
      <c r="ALS79" s="6">
        <f>1670100+8790000</f>
        <v>10460100</v>
      </c>
      <c r="ALT79" s="6"/>
      <c r="ALU79" t="s">
        <v>87</v>
      </c>
      <c r="ALV79" s="10">
        <v>3</v>
      </c>
      <c r="ALW79" s="6">
        <f>1670100+8790000</f>
        <v>10460100</v>
      </c>
      <c r="ALX79" s="6"/>
      <c r="ALY79" t="s">
        <v>87</v>
      </c>
      <c r="ALZ79" s="10">
        <v>3</v>
      </c>
      <c r="AMA79" s="6">
        <f>1670100+8790000</f>
        <v>10460100</v>
      </c>
      <c r="AMB79" s="6"/>
      <c r="AMC79" t="s">
        <v>87</v>
      </c>
      <c r="AMD79" s="10">
        <v>3</v>
      </c>
      <c r="AME79" s="6">
        <f>1670100+8790000</f>
        <v>10460100</v>
      </c>
      <c r="AMF79" s="6"/>
      <c r="AMG79" t="s">
        <v>87</v>
      </c>
      <c r="AMH79" s="10">
        <v>3</v>
      </c>
      <c r="AMI79" s="6">
        <f>1670100+8790000</f>
        <v>10460100</v>
      </c>
      <c r="AMJ79" s="6"/>
      <c r="AMK79" t="s">
        <v>87</v>
      </c>
      <c r="AML79" s="10">
        <v>3</v>
      </c>
      <c r="AMM79" s="6">
        <f>1670100+8790000</f>
        <v>10460100</v>
      </c>
      <c r="AMN79" s="6"/>
      <c r="AMO79" t="s">
        <v>87</v>
      </c>
      <c r="AMP79" s="10">
        <v>3</v>
      </c>
      <c r="AMQ79" s="6">
        <f>1670100+8790000</f>
        <v>10460100</v>
      </c>
      <c r="AMR79" s="6"/>
      <c r="AMS79" t="s">
        <v>87</v>
      </c>
      <c r="AMT79" s="10">
        <v>3</v>
      </c>
      <c r="AMU79" s="6">
        <f>1670100+8790000</f>
        <v>10460100</v>
      </c>
      <c r="AMV79" s="6"/>
      <c r="AMW79" t="s">
        <v>87</v>
      </c>
      <c r="AMX79" s="10">
        <v>3</v>
      </c>
      <c r="AMY79" s="6">
        <f>1670100+8790000</f>
        <v>10460100</v>
      </c>
      <c r="AMZ79" s="6"/>
      <c r="ANA79" t="s">
        <v>87</v>
      </c>
      <c r="ANB79" s="10">
        <v>3</v>
      </c>
      <c r="ANC79" s="6">
        <f>1670100+8790000</f>
        <v>10460100</v>
      </c>
      <c r="AND79" s="6"/>
      <c r="ANE79" t="s">
        <v>87</v>
      </c>
      <c r="ANF79" s="10">
        <v>3</v>
      </c>
      <c r="ANG79" s="6">
        <f>1670100+8790000</f>
        <v>10460100</v>
      </c>
      <c r="ANH79" s="6"/>
      <c r="ANI79" t="s">
        <v>87</v>
      </c>
      <c r="ANJ79" s="10">
        <v>3</v>
      </c>
      <c r="ANK79" s="6">
        <f>1670100+8790000</f>
        <v>10460100</v>
      </c>
      <c r="ANL79" s="6"/>
      <c r="ANM79" t="s">
        <v>87</v>
      </c>
      <c r="ANN79" s="10">
        <v>3</v>
      </c>
      <c r="ANO79" s="6">
        <f>1670100+8790000</f>
        <v>10460100</v>
      </c>
      <c r="ANP79" s="6"/>
      <c r="ANQ79" t="s">
        <v>87</v>
      </c>
      <c r="ANR79" s="10">
        <v>3</v>
      </c>
      <c r="ANS79" s="6">
        <f>1670100+8790000</f>
        <v>10460100</v>
      </c>
      <c r="ANT79" s="6"/>
      <c r="ANU79" t="s">
        <v>87</v>
      </c>
      <c r="ANV79" s="10">
        <v>3</v>
      </c>
      <c r="ANW79" s="6">
        <f>1670100+8790000</f>
        <v>10460100</v>
      </c>
      <c r="ANX79" s="6"/>
      <c r="ANY79" t="s">
        <v>87</v>
      </c>
      <c r="ANZ79" s="10">
        <v>3</v>
      </c>
      <c r="AOA79" s="6">
        <f>1670100+8790000</f>
        <v>10460100</v>
      </c>
      <c r="AOB79" s="6"/>
      <c r="AOC79" t="s">
        <v>87</v>
      </c>
      <c r="AOD79" s="10">
        <v>3</v>
      </c>
      <c r="AOE79" s="6">
        <f>1670100+8790000</f>
        <v>10460100</v>
      </c>
      <c r="AOF79" s="6"/>
      <c r="AOG79" t="s">
        <v>87</v>
      </c>
      <c r="AOH79" s="10">
        <v>3</v>
      </c>
      <c r="AOI79" s="6">
        <f>1670100+8790000</f>
        <v>10460100</v>
      </c>
      <c r="AOJ79" s="6"/>
      <c r="AOK79" t="s">
        <v>87</v>
      </c>
      <c r="AOL79" s="10">
        <v>3</v>
      </c>
      <c r="AOM79" s="6">
        <f>1670100+8790000</f>
        <v>10460100</v>
      </c>
      <c r="AON79" s="6"/>
      <c r="AOO79" t="s">
        <v>87</v>
      </c>
      <c r="AOP79" s="10">
        <v>3</v>
      </c>
      <c r="AOQ79" s="6">
        <f>1670100+8790000</f>
        <v>10460100</v>
      </c>
      <c r="AOR79" s="6"/>
      <c r="AOS79" t="s">
        <v>87</v>
      </c>
      <c r="AOT79" s="10">
        <v>3</v>
      </c>
      <c r="AOU79" s="6">
        <f>1670100+8790000</f>
        <v>10460100</v>
      </c>
      <c r="AOV79" s="6"/>
      <c r="AOW79" t="s">
        <v>87</v>
      </c>
      <c r="AOX79" s="10">
        <v>3</v>
      </c>
      <c r="AOY79" s="6">
        <f>1670100+8790000</f>
        <v>10460100</v>
      </c>
      <c r="AOZ79" s="6"/>
      <c r="APA79" t="s">
        <v>87</v>
      </c>
      <c r="APB79" s="10">
        <v>3</v>
      </c>
      <c r="APC79" s="6">
        <f>1670100+8790000</f>
        <v>10460100</v>
      </c>
      <c r="APD79" s="6"/>
      <c r="APE79" t="s">
        <v>87</v>
      </c>
      <c r="APF79" s="10">
        <v>3</v>
      </c>
      <c r="APG79" s="6">
        <f>1670100+8790000</f>
        <v>10460100</v>
      </c>
      <c r="APH79" s="6"/>
      <c r="API79" t="s">
        <v>87</v>
      </c>
      <c r="APJ79" s="10">
        <v>3</v>
      </c>
      <c r="APK79" s="6">
        <f>1670100+8790000</f>
        <v>10460100</v>
      </c>
      <c r="APL79" s="6"/>
      <c r="APM79" t="s">
        <v>87</v>
      </c>
      <c r="APN79" s="10">
        <v>3</v>
      </c>
      <c r="APO79" s="6">
        <f>1670100+8790000</f>
        <v>10460100</v>
      </c>
      <c r="APP79" s="6"/>
      <c r="APQ79" t="s">
        <v>87</v>
      </c>
      <c r="APR79" s="10">
        <v>3</v>
      </c>
      <c r="APS79" s="6">
        <f>1670100+8790000</f>
        <v>10460100</v>
      </c>
      <c r="APT79" s="6"/>
      <c r="APU79" t="s">
        <v>87</v>
      </c>
      <c r="APV79" s="10">
        <v>3</v>
      </c>
      <c r="APW79" s="6">
        <f>1670100+8790000</f>
        <v>10460100</v>
      </c>
      <c r="APX79" s="6"/>
      <c r="APY79" t="s">
        <v>87</v>
      </c>
      <c r="APZ79" s="10">
        <v>3</v>
      </c>
      <c r="AQA79" s="6">
        <f>1670100+8790000</f>
        <v>10460100</v>
      </c>
      <c r="AQB79" s="6"/>
      <c r="AQC79" t="s">
        <v>87</v>
      </c>
      <c r="AQD79" s="10">
        <v>3</v>
      </c>
      <c r="AQE79" s="6">
        <f>1670100+8790000</f>
        <v>10460100</v>
      </c>
      <c r="AQF79" s="6"/>
      <c r="AQG79" t="s">
        <v>87</v>
      </c>
      <c r="AQH79" s="10">
        <v>3</v>
      </c>
      <c r="AQI79" s="6">
        <f>1670100+8790000</f>
        <v>10460100</v>
      </c>
      <c r="AQJ79" s="6"/>
      <c r="AQK79" t="s">
        <v>87</v>
      </c>
      <c r="AQL79" s="10">
        <v>3</v>
      </c>
      <c r="AQM79" s="6">
        <f>1670100+8790000</f>
        <v>10460100</v>
      </c>
      <c r="AQN79" s="6"/>
      <c r="AQO79" t="s">
        <v>87</v>
      </c>
      <c r="AQP79" s="10">
        <v>3</v>
      </c>
      <c r="AQQ79" s="6">
        <f>1670100+8790000</f>
        <v>10460100</v>
      </c>
      <c r="AQR79" s="6"/>
      <c r="AQS79" t="s">
        <v>87</v>
      </c>
      <c r="AQT79" s="10">
        <v>3</v>
      </c>
      <c r="AQU79" s="6">
        <f>1670100+8790000</f>
        <v>10460100</v>
      </c>
      <c r="AQV79" s="6"/>
      <c r="AQW79" t="s">
        <v>87</v>
      </c>
      <c r="AQX79" s="10">
        <v>3</v>
      </c>
      <c r="AQY79" s="6">
        <f>1670100+8790000</f>
        <v>10460100</v>
      </c>
      <c r="AQZ79" s="6"/>
      <c r="ARA79" t="s">
        <v>87</v>
      </c>
      <c r="ARB79" s="10">
        <v>3</v>
      </c>
      <c r="ARC79" s="6">
        <f>1670100+8790000</f>
        <v>10460100</v>
      </c>
      <c r="ARD79" s="6"/>
      <c r="ARE79" t="s">
        <v>87</v>
      </c>
      <c r="ARF79" s="10">
        <v>3</v>
      </c>
      <c r="ARG79" s="6">
        <f>1670100+8790000</f>
        <v>10460100</v>
      </c>
      <c r="ARH79" s="6"/>
      <c r="ARI79" t="s">
        <v>87</v>
      </c>
      <c r="ARJ79" s="10">
        <v>3</v>
      </c>
      <c r="ARK79" s="6">
        <f>1670100+8790000</f>
        <v>10460100</v>
      </c>
      <c r="ARL79" s="6"/>
      <c r="ARM79" t="s">
        <v>87</v>
      </c>
      <c r="ARN79" s="10">
        <v>3</v>
      </c>
      <c r="ARO79" s="6">
        <f>1670100+8790000</f>
        <v>10460100</v>
      </c>
      <c r="ARP79" s="6"/>
      <c r="ARQ79" t="s">
        <v>87</v>
      </c>
      <c r="ARR79" s="10">
        <v>3</v>
      </c>
      <c r="ARS79" s="6">
        <f>1670100+8790000</f>
        <v>10460100</v>
      </c>
      <c r="ART79" s="6"/>
      <c r="ARU79" t="s">
        <v>87</v>
      </c>
      <c r="ARV79" s="10">
        <v>3</v>
      </c>
      <c r="ARW79" s="6">
        <f>1670100+8790000</f>
        <v>10460100</v>
      </c>
      <c r="ARX79" s="6"/>
      <c r="ARY79" t="s">
        <v>87</v>
      </c>
      <c r="ARZ79" s="10">
        <v>3</v>
      </c>
      <c r="ASA79" s="6">
        <f>1670100+8790000</f>
        <v>10460100</v>
      </c>
      <c r="ASB79" s="6"/>
      <c r="ASC79" t="s">
        <v>87</v>
      </c>
      <c r="ASD79" s="10">
        <v>3</v>
      </c>
      <c r="ASE79" s="6">
        <f>1670100+8790000</f>
        <v>10460100</v>
      </c>
      <c r="ASF79" s="6"/>
      <c r="ASG79" t="s">
        <v>87</v>
      </c>
      <c r="ASH79" s="10">
        <v>3</v>
      </c>
      <c r="ASI79" s="6">
        <f>1670100+8790000</f>
        <v>10460100</v>
      </c>
      <c r="ASJ79" s="6"/>
      <c r="ASK79" t="s">
        <v>87</v>
      </c>
      <c r="ASL79" s="10">
        <v>3</v>
      </c>
      <c r="ASM79" s="6">
        <f>1670100+8790000</f>
        <v>10460100</v>
      </c>
      <c r="ASN79" s="6"/>
      <c r="ASO79" t="s">
        <v>87</v>
      </c>
      <c r="ASP79" s="10">
        <v>3</v>
      </c>
      <c r="ASQ79" s="6">
        <f>1670100+8790000</f>
        <v>10460100</v>
      </c>
      <c r="ASR79" s="6"/>
      <c r="ASS79" t="s">
        <v>87</v>
      </c>
      <c r="AST79" s="10">
        <v>3</v>
      </c>
      <c r="ASU79" s="6">
        <f>1670100+8790000</f>
        <v>10460100</v>
      </c>
      <c r="ASV79" s="6"/>
      <c r="ASW79" t="s">
        <v>87</v>
      </c>
      <c r="ASX79" s="10">
        <v>3</v>
      </c>
      <c r="ASY79" s="6">
        <f>1670100+8790000</f>
        <v>10460100</v>
      </c>
      <c r="ASZ79" s="6"/>
      <c r="ATA79" t="s">
        <v>87</v>
      </c>
      <c r="ATB79" s="10">
        <v>3</v>
      </c>
      <c r="ATC79" s="6">
        <f>1670100+8790000</f>
        <v>10460100</v>
      </c>
      <c r="ATD79" s="6"/>
      <c r="ATE79" t="s">
        <v>87</v>
      </c>
      <c r="ATF79" s="10">
        <v>3</v>
      </c>
      <c r="ATG79" s="6">
        <f>1670100+8790000</f>
        <v>10460100</v>
      </c>
      <c r="ATH79" s="6"/>
      <c r="ATI79" t="s">
        <v>87</v>
      </c>
      <c r="ATJ79" s="10">
        <v>3</v>
      </c>
      <c r="ATK79" s="6">
        <f>1670100+8790000</f>
        <v>10460100</v>
      </c>
      <c r="ATL79" s="6"/>
      <c r="ATM79" t="s">
        <v>87</v>
      </c>
      <c r="ATN79" s="10">
        <v>3</v>
      </c>
      <c r="ATO79" s="6">
        <f>1670100+8790000</f>
        <v>10460100</v>
      </c>
      <c r="ATP79" s="6"/>
      <c r="ATQ79" t="s">
        <v>87</v>
      </c>
      <c r="ATR79" s="10">
        <v>3</v>
      </c>
      <c r="ATS79" s="6">
        <f>1670100+8790000</f>
        <v>10460100</v>
      </c>
      <c r="ATT79" s="6"/>
      <c r="ATU79" t="s">
        <v>87</v>
      </c>
      <c r="ATV79" s="10">
        <v>3</v>
      </c>
      <c r="ATW79" s="6">
        <f>1670100+8790000</f>
        <v>10460100</v>
      </c>
      <c r="ATX79" s="6"/>
      <c r="ATY79" t="s">
        <v>87</v>
      </c>
      <c r="ATZ79" s="10">
        <v>3</v>
      </c>
      <c r="AUA79" s="6">
        <f>1670100+8790000</f>
        <v>10460100</v>
      </c>
      <c r="AUB79" s="6"/>
      <c r="AUC79" t="s">
        <v>87</v>
      </c>
      <c r="AUD79" s="10">
        <v>3</v>
      </c>
      <c r="AUE79" s="6">
        <f>1670100+8790000</f>
        <v>10460100</v>
      </c>
      <c r="AUF79" s="6"/>
      <c r="AUG79" t="s">
        <v>87</v>
      </c>
      <c r="AUH79" s="10">
        <v>3</v>
      </c>
      <c r="AUI79" s="6">
        <f>1670100+8790000</f>
        <v>10460100</v>
      </c>
      <c r="AUJ79" s="6"/>
      <c r="AUK79" t="s">
        <v>87</v>
      </c>
      <c r="AUL79" s="10">
        <v>3</v>
      </c>
      <c r="AUM79" s="6">
        <f>1670100+8790000</f>
        <v>10460100</v>
      </c>
      <c r="AUN79" s="6"/>
      <c r="AUO79" t="s">
        <v>87</v>
      </c>
      <c r="AUP79" s="10">
        <v>3</v>
      </c>
      <c r="AUQ79" s="6">
        <f>1670100+8790000</f>
        <v>10460100</v>
      </c>
      <c r="AUR79" s="6"/>
      <c r="AUS79" t="s">
        <v>87</v>
      </c>
      <c r="AUT79" s="10">
        <v>3</v>
      </c>
      <c r="AUU79" s="6">
        <f>1670100+8790000</f>
        <v>10460100</v>
      </c>
      <c r="AUV79" s="6"/>
      <c r="AUW79" t="s">
        <v>87</v>
      </c>
      <c r="AUX79" s="10">
        <v>3</v>
      </c>
      <c r="AUY79" s="6">
        <f>1670100+8790000</f>
        <v>10460100</v>
      </c>
      <c r="AUZ79" s="6"/>
      <c r="AVA79" t="s">
        <v>87</v>
      </c>
      <c r="AVB79" s="10">
        <v>3</v>
      </c>
      <c r="AVC79" s="6">
        <f>1670100+8790000</f>
        <v>10460100</v>
      </c>
      <c r="AVD79" s="6"/>
      <c r="AVE79" t="s">
        <v>87</v>
      </c>
      <c r="AVF79" s="10">
        <v>3</v>
      </c>
      <c r="AVG79" s="6">
        <f>1670100+8790000</f>
        <v>10460100</v>
      </c>
      <c r="AVH79" s="6"/>
      <c r="AVI79" t="s">
        <v>87</v>
      </c>
      <c r="AVJ79" s="10">
        <v>3</v>
      </c>
      <c r="AVK79" s="6">
        <f>1670100+8790000</f>
        <v>10460100</v>
      </c>
      <c r="AVL79" s="6"/>
      <c r="AVM79" t="s">
        <v>87</v>
      </c>
      <c r="AVN79" s="10">
        <v>3</v>
      </c>
      <c r="AVO79" s="6">
        <f>1670100+8790000</f>
        <v>10460100</v>
      </c>
      <c r="AVP79" s="6"/>
      <c r="AVQ79" t="s">
        <v>87</v>
      </c>
      <c r="AVR79" s="10">
        <v>3</v>
      </c>
      <c r="AVS79" s="6">
        <f>1670100+8790000</f>
        <v>10460100</v>
      </c>
      <c r="AVT79" s="6"/>
      <c r="AVU79" t="s">
        <v>87</v>
      </c>
      <c r="AVV79" s="10">
        <v>3</v>
      </c>
      <c r="AVW79" s="6">
        <f>1670100+8790000</f>
        <v>10460100</v>
      </c>
      <c r="AVX79" s="6"/>
      <c r="AVY79" t="s">
        <v>87</v>
      </c>
      <c r="AVZ79" s="10">
        <v>3</v>
      </c>
      <c r="AWA79" s="6">
        <f>1670100+8790000</f>
        <v>10460100</v>
      </c>
      <c r="AWB79" s="6"/>
      <c r="AWC79" t="s">
        <v>87</v>
      </c>
      <c r="AWD79" s="10">
        <v>3</v>
      </c>
      <c r="AWE79" s="6">
        <f>1670100+8790000</f>
        <v>10460100</v>
      </c>
      <c r="AWF79" s="6"/>
      <c r="AWG79" t="s">
        <v>87</v>
      </c>
      <c r="AWH79" s="10">
        <v>3</v>
      </c>
      <c r="AWI79" s="6">
        <f>1670100+8790000</f>
        <v>10460100</v>
      </c>
      <c r="AWJ79" s="6"/>
      <c r="AWK79" t="s">
        <v>87</v>
      </c>
      <c r="AWL79" s="10">
        <v>3</v>
      </c>
      <c r="AWM79" s="6">
        <f>1670100+8790000</f>
        <v>10460100</v>
      </c>
      <c r="AWN79" s="6"/>
      <c r="AWO79" t="s">
        <v>87</v>
      </c>
      <c r="AWP79" s="10">
        <v>3</v>
      </c>
      <c r="AWQ79" s="6">
        <f>1670100+8790000</f>
        <v>10460100</v>
      </c>
      <c r="AWR79" s="6"/>
      <c r="AWS79" t="s">
        <v>87</v>
      </c>
      <c r="AWT79" s="10">
        <v>3</v>
      </c>
      <c r="AWU79" s="6">
        <f>1670100+8790000</f>
        <v>10460100</v>
      </c>
      <c r="AWV79" s="6"/>
      <c r="AWW79" t="s">
        <v>87</v>
      </c>
      <c r="AWX79" s="10">
        <v>3</v>
      </c>
      <c r="AWY79" s="6">
        <f>1670100+8790000</f>
        <v>10460100</v>
      </c>
      <c r="AWZ79" s="6"/>
      <c r="AXA79" t="s">
        <v>87</v>
      </c>
      <c r="AXB79" s="10">
        <v>3</v>
      </c>
      <c r="AXC79" s="6">
        <f>1670100+8790000</f>
        <v>10460100</v>
      </c>
      <c r="AXD79" s="6"/>
      <c r="AXE79" t="s">
        <v>87</v>
      </c>
      <c r="AXF79" s="10">
        <v>3</v>
      </c>
      <c r="AXG79" s="6">
        <f>1670100+8790000</f>
        <v>10460100</v>
      </c>
      <c r="AXH79" s="6"/>
      <c r="AXI79" t="s">
        <v>87</v>
      </c>
      <c r="AXJ79" s="10">
        <v>3</v>
      </c>
      <c r="AXK79" s="6">
        <f>1670100+8790000</f>
        <v>10460100</v>
      </c>
      <c r="AXL79" s="6"/>
      <c r="AXM79" t="s">
        <v>87</v>
      </c>
      <c r="AXN79" s="10">
        <v>3</v>
      </c>
      <c r="AXO79" s="6">
        <f>1670100+8790000</f>
        <v>10460100</v>
      </c>
      <c r="AXP79" s="6"/>
      <c r="AXQ79" t="s">
        <v>87</v>
      </c>
      <c r="AXR79" s="10">
        <v>3</v>
      </c>
      <c r="AXS79" s="6">
        <f>1670100+8790000</f>
        <v>10460100</v>
      </c>
      <c r="AXT79" s="6"/>
      <c r="AXU79" t="s">
        <v>87</v>
      </c>
      <c r="AXV79" s="10">
        <v>3</v>
      </c>
      <c r="AXW79" s="6">
        <f>1670100+8790000</f>
        <v>10460100</v>
      </c>
      <c r="AXX79" s="6"/>
      <c r="AXY79" t="s">
        <v>87</v>
      </c>
      <c r="AXZ79" s="10">
        <v>3</v>
      </c>
      <c r="AYA79" s="6">
        <f>1670100+8790000</f>
        <v>10460100</v>
      </c>
      <c r="AYB79" s="6"/>
      <c r="AYC79" t="s">
        <v>87</v>
      </c>
      <c r="AYD79" s="10">
        <v>3</v>
      </c>
      <c r="AYE79" s="6">
        <f>1670100+8790000</f>
        <v>10460100</v>
      </c>
      <c r="AYF79" s="6"/>
      <c r="AYG79" t="s">
        <v>87</v>
      </c>
      <c r="AYH79" s="10">
        <v>3</v>
      </c>
      <c r="AYI79" s="6">
        <f>1670100+8790000</f>
        <v>10460100</v>
      </c>
      <c r="AYJ79" s="6"/>
      <c r="AYK79" t="s">
        <v>87</v>
      </c>
      <c r="AYL79" s="10">
        <v>3</v>
      </c>
      <c r="AYM79" s="6">
        <f>1670100+8790000</f>
        <v>10460100</v>
      </c>
      <c r="AYN79" s="6"/>
      <c r="AYO79" t="s">
        <v>87</v>
      </c>
      <c r="AYP79" s="10">
        <v>3</v>
      </c>
      <c r="AYQ79" s="6">
        <f>1670100+8790000</f>
        <v>10460100</v>
      </c>
      <c r="AYR79" s="6"/>
      <c r="AYS79" t="s">
        <v>87</v>
      </c>
      <c r="AYT79" s="10">
        <v>3</v>
      </c>
      <c r="AYU79" s="6">
        <f>1670100+8790000</f>
        <v>10460100</v>
      </c>
      <c r="AYV79" s="6"/>
      <c r="AYW79" t="s">
        <v>87</v>
      </c>
      <c r="AYX79" s="10">
        <v>3</v>
      </c>
      <c r="AYY79" s="6">
        <f>1670100+8790000</f>
        <v>10460100</v>
      </c>
      <c r="AYZ79" s="6"/>
      <c r="AZA79" t="s">
        <v>87</v>
      </c>
      <c r="AZB79" s="10">
        <v>3</v>
      </c>
      <c r="AZC79" s="6">
        <f>1670100+8790000</f>
        <v>10460100</v>
      </c>
      <c r="AZD79" s="6"/>
      <c r="AZE79" t="s">
        <v>87</v>
      </c>
      <c r="AZF79" s="10">
        <v>3</v>
      </c>
      <c r="AZG79" s="6">
        <f>1670100+8790000</f>
        <v>10460100</v>
      </c>
      <c r="AZH79" s="6"/>
      <c r="AZI79" t="s">
        <v>87</v>
      </c>
      <c r="AZJ79" s="10">
        <v>3</v>
      </c>
      <c r="AZK79" s="6">
        <f>1670100+8790000</f>
        <v>10460100</v>
      </c>
      <c r="AZL79" s="6"/>
      <c r="AZM79" t="s">
        <v>87</v>
      </c>
      <c r="AZN79" s="10">
        <v>3</v>
      </c>
      <c r="AZO79" s="6">
        <f>1670100+8790000</f>
        <v>10460100</v>
      </c>
      <c r="AZP79" s="6"/>
      <c r="AZQ79" t="s">
        <v>87</v>
      </c>
      <c r="AZR79" s="10">
        <v>3</v>
      </c>
      <c r="AZS79" s="6">
        <f>1670100+8790000</f>
        <v>10460100</v>
      </c>
      <c r="AZT79" s="6"/>
      <c r="AZU79" t="s">
        <v>87</v>
      </c>
      <c r="AZV79" s="10">
        <v>3</v>
      </c>
      <c r="AZW79" s="6">
        <f>1670100+8790000</f>
        <v>10460100</v>
      </c>
      <c r="AZX79" s="6"/>
      <c r="AZY79" t="s">
        <v>87</v>
      </c>
      <c r="AZZ79" s="10">
        <v>3</v>
      </c>
      <c r="BAA79" s="6">
        <f>1670100+8790000</f>
        <v>10460100</v>
      </c>
      <c r="BAB79" s="6"/>
      <c r="BAC79" t="s">
        <v>87</v>
      </c>
      <c r="BAD79" s="10">
        <v>3</v>
      </c>
      <c r="BAE79" s="6">
        <f>1670100+8790000</f>
        <v>10460100</v>
      </c>
      <c r="BAF79" s="6"/>
      <c r="BAG79" t="s">
        <v>87</v>
      </c>
      <c r="BAH79" s="10">
        <v>3</v>
      </c>
      <c r="BAI79" s="6">
        <f>1670100+8790000</f>
        <v>10460100</v>
      </c>
      <c r="BAJ79" s="6"/>
      <c r="BAK79" t="s">
        <v>87</v>
      </c>
      <c r="BAL79" s="10">
        <v>3</v>
      </c>
      <c r="BAM79" s="6">
        <f>1670100+8790000</f>
        <v>10460100</v>
      </c>
      <c r="BAN79" s="6"/>
      <c r="BAO79" t="s">
        <v>87</v>
      </c>
      <c r="BAP79" s="10">
        <v>3</v>
      </c>
      <c r="BAQ79" s="6">
        <f>1670100+8790000</f>
        <v>10460100</v>
      </c>
      <c r="BAR79" s="6"/>
      <c r="BAS79" t="s">
        <v>87</v>
      </c>
      <c r="BAT79" s="10">
        <v>3</v>
      </c>
      <c r="BAU79" s="6">
        <f>1670100+8790000</f>
        <v>10460100</v>
      </c>
      <c r="BAV79" s="6"/>
      <c r="BAW79" t="s">
        <v>87</v>
      </c>
      <c r="BAX79" s="10">
        <v>3</v>
      </c>
      <c r="BAY79" s="6">
        <f>1670100+8790000</f>
        <v>10460100</v>
      </c>
      <c r="BAZ79" s="6"/>
      <c r="BBA79" t="s">
        <v>87</v>
      </c>
      <c r="BBB79" s="10">
        <v>3</v>
      </c>
      <c r="BBC79" s="6">
        <f>1670100+8790000</f>
        <v>10460100</v>
      </c>
      <c r="BBD79" s="6"/>
      <c r="BBE79" t="s">
        <v>87</v>
      </c>
      <c r="BBF79" s="10">
        <v>3</v>
      </c>
      <c r="BBG79" s="6">
        <f>1670100+8790000</f>
        <v>10460100</v>
      </c>
      <c r="BBH79" s="6"/>
      <c r="BBI79" t="s">
        <v>87</v>
      </c>
      <c r="BBJ79" s="10">
        <v>3</v>
      </c>
      <c r="BBK79" s="6">
        <f>1670100+8790000</f>
        <v>10460100</v>
      </c>
      <c r="BBL79" s="6"/>
      <c r="BBM79" t="s">
        <v>87</v>
      </c>
      <c r="BBN79" s="10">
        <v>3</v>
      </c>
      <c r="BBO79" s="6">
        <f>1670100+8790000</f>
        <v>10460100</v>
      </c>
      <c r="BBP79" s="6"/>
      <c r="BBQ79" t="s">
        <v>87</v>
      </c>
      <c r="BBR79" s="10">
        <v>3</v>
      </c>
      <c r="BBS79" s="6">
        <f>1670100+8790000</f>
        <v>10460100</v>
      </c>
      <c r="BBT79" s="6"/>
      <c r="BBU79" t="s">
        <v>87</v>
      </c>
      <c r="BBV79" s="10">
        <v>3</v>
      </c>
      <c r="BBW79" s="6">
        <f>1670100+8790000</f>
        <v>10460100</v>
      </c>
      <c r="BBX79" s="6"/>
      <c r="BBY79" t="s">
        <v>87</v>
      </c>
      <c r="BBZ79" s="10">
        <v>3</v>
      </c>
      <c r="BCA79" s="6">
        <f>1670100+8790000</f>
        <v>10460100</v>
      </c>
      <c r="BCB79" s="6"/>
      <c r="BCC79" t="s">
        <v>87</v>
      </c>
      <c r="BCD79" s="10">
        <v>3</v>
      </c>
      <c r="BCE79" s="6">
        <f>1670100+8790000</f>
        <v>10460100</v>
      </c>
      <c r="BCF79" s="6"/>
      <c r="BCG79" t="s">
        <v>87</v>
      </c>
      <c r="BCH79" s="10">
        <v>3</v>
      </c>
      <c r="BCI79" s="6">
        <f>1670100+8790000</f>
        <v>10460100</v>
      </c>
      <c r="BCJ79" s="6"/>
      <c r="BCK79" t="s">
        <v>87</v>
      </c>
      <c r="BCL79" s="10">
        <v>3</v>
      </c>
      <c r="BCM79" s="6">
        <f>1670100+8790000</f>
        <v>10460100</v>
      </c>
      <c r="BCN79" s="6"/>
      <c r="BCO79" t="s">
        <v>87</v>
      </c>
      <c r="BCP79" s="10">
        <v>3</v>
      </c>
      <c r="BCQ79" s="6">
        <f>1670100+8790000</f>
        <v>10460100</v>
      </c>
      <c r="BCR79" s="6"/>
      <c r="BCS79" t="s">
        <v>87</v>
      </c>
      <c r="BCT79" s="10">
        <v>3</v>
      </c>
      <c r="BCU79" s="6">
        <f>1670100+8790000</f>
        <v>10460100</v>
      </c>
      <c r="BCV79" s="6"/>
      <c r="BCW79" t="s">
        <v>87</v>
      </c>
      <c r="BCX79" s="10">
        <v>3</v>
      </c>
      <c r="BCY79" s="6">
        <f>1670100+8790000</f>
        <v>10460100</v>
      </c>
      <c r="BCZ79" s="6"/>
      <c r="BDA79" t="s">
        <v>87</v>
      </c>
      <c r="BDB79" s="10">
        <v>3</v>
      </c>
      <c r="BDC79" s="6">
        <f>1670100+8790000</f>
        <v>10460100</v>
      </c>
      <c r="BDD79" s="6"/>
      <c r="BDE79" t="s">
        <v>87</v>
      </c>
      <c r="BDF79" s="10">
        <v>3</v>
      </c>
      <c r="BDG79" s="6">
        <f>1670100+8790000</f>
        <v>10460100</v>
      </c>
      <c r="BDH79" s="6"/>
      <c r="BDI79" t="s">
        <v>87</v>
      </c>
      <c r="BDJ79" s="10">
        <v>3</v>
      </c>
      <c r="BDK79" s="6">
        <f>1670100+8790000</f>
        <v>10460100</v>
      </c>
      <c r="BDL79" s="6"/>
      <c r="BDM79" t="s">
        <v>87</v>
      </c>
      <c r="BDN79" s="10">
        <v>3</v>
      </c>
      <c r="BDO79" s="6">
        <f>1670100+8790000</f>
        <v>10460100</v>
      </c>
      <c r="BDP79" s="6"/>
      <c r="BDQ79" t="s">
        <v>87</v>
      </c>
      <c r="BDR79" s="10">
        <v>3</v>
      </c>
      <c r="BDS79" s="6">
        <f>1670100+8790000</f>
        <v>10460100</v>
      </c>
      <c r="BDT79" s="6"/>
      <c r="BDU79" t="s">
        <v>87</v>
      </c>
      <c r="BDV79" s="10">
        <v>3</v>
      </c>
      <c r="BDW79" s="6">
        <f>1670100+8790000</f>
        <v>10460100</v>
      </c>
      <c r="BDX79" s="6"/>
      <c r="BDY79" t="s">
        <v>87</v>
      </c>
      <c r="BDZ79" s="10">
        <v>3</v>
      </c>
      <c r="BEA79" s="6">
        <f>1670100+8790000</f>
        <v>10460100</v>
      </c>
      <c r="BEB79" s="6"/>
      <c r="BEC79" t="s">
        <v>87</v>
      </c>
      <c r="BED79" s="10">
        <v>3</v>
      </c>
      <c r="BEE79" s="6">
        <f>1670100+8790000</f>
        <v>10460100</v>
      </c>
      <c r="BEF79" s="6"/>
      <c r="BEG79" t="s">
        <v>87</v>
      </c>
      <c r="BEH79" s="10">
        <v>3</v>
      </c>
      <c r="BEI79" s="6">
        <f>1670100+8790000</f>
        <v>10460100</v>
      </c>
      <c r="BEJ79" s="6"/>
      <c r="BEK79" t="s">
        <v>87</v>
      </c>
      <c r="BEL79" s="10">
        <v>3</v>
      </c>
      <c r="BEM79" s="6">
        <f>1670100+8790000</f>
        <v>10460100</v>
      </c>
      <c r="BEN79" s="6"/>
      <c r="BEO79" t="s">
        <v>87</v>
      </c>
      <c r="BEP79" s="10">
        <v>3</v>
      </c>
      <c r="BEQ79" s="6">
        <f>1670100+8790000</f>
        <v>10460100</v>
      </c>
      <c r="BER79" s="6"/>
      <c r="BES79" t="s">
        <v>87</v>
      </c>
      <c r="BET79" s="10">
        <v>3</v>
      </c>
      <c r="BEU79" s="6">
        <f>1670100+8790000</f>
        <v>10460100</v>
      </c>
      <c r="BEV79" s="6"/>
      <c r="BEW79" t="s">
        <v>87</v>
      </c>
      <c r="BEX79" s="10">
        <v>3</v>
      </c>
      <c r="BEY79" s="6">
        <f>1670100+8790000</f>
        <v>10460100</v>
      </c>
      <c r="BEZ79" s="6"/>
      <c r="BFA79" t="s">
        <v>87</v>
      </c>
      <c r="BFB79" s="10">
        <v>3</v>
      </c>
      <c r="BFC79" s="6">
        <f>1670100+8790000</f>
        <v>10460100</v>
      </c>
      <c r="BFD79" s="6"/>
      <c r="BFE79" t="s">
        <v>87</v>
      </c>
      <c r="BFF79" s="10">
        <v>3</v>
      </c>
      <c r="BFG79" s="6">
        <f>1670100+8790000</f>
        <v>10460100</v>
      </c>
      <c r="BFH79" s="6"/>
      <c r="BFI79" t="s">
        <v>87</v>
      </c>
      <c r="BFJ79" s="10">
        <v>3</v>
      </c>
      <c r="BFK79" s="6">
        <f>1670100+8790000</f>
        <v>10460100</v>
      </c>
      <c r="BFL79" s="6"/>
      <c r="BFM79" t="s">
        <v>87</v>
      </c>
      <c r="BFN79" s="10">
        <v>3</v>
      </c>
      <c r="BFO79" s="6">
        <f>1670100+8790000</f>
        <v>10460100</v>
      </c>
      <c r="BFP79" s="6"/>
      <c r="BFQ79" t="s">
        <v>87</v>
      </c>
      <c r="BFR79" s="10">
        <v>3</v>
      </c>
      <c r="BFS79" s="6">
        <f>1670100+8790000</f>
        <v>10460100</v>
      </c>
      <c r="BFT79" s="6"/>
      <c r="BFU79" t="s">
        <v>87</v>
      </c>
      <c r="BFV79" s="10">
        <v>3</v>
      </c>
      <c r="BFW79" s="6">
        <f>1670100+8790000</f>
        <v>10460100</v>
      </c>
      <c r="BFX79" s="6"/>
      <c r="BFY79" t="s">
        <v>87</v>
      </c>
      <c r="BFZ79" s="10">
        <v>3</v>
      </c>
      <c r="BGA79" s="6">
        <f>1670100+8790000</f>
        <v>10460100</v>
      </c>
      <c r="BGB79" s="6"/>
      <c r="BGC79" t="s">
        <v>87</v>
      </c>
      <c r="BGD79" s="10">
        <v>3</v>
      </c>
      <c r="BGE79" s="6">
        <f>1670100+8790000</f>
        <v>10460100</v>
      </c>
      <c r="BGF79" s="6"/>
      <c r="BGG79" t="s">
        <v>87</v>
      </c>
      <c r="BGH79" s="10">
        <v>3</v>
      </c>
      <c r="BGI79" s="6">
        <f>1670100+8790000</f>
        <v>10460100</v>
      </c>
      <c r="BGJ79" s="6"/>
      <c r="BGK79" t="s">
        <v>87</v>
      </c>
      <c r="BGL79" s="10">
        <v>3</v>
      </c>
      <c r="BGM79" s="6">
        <f>1670100+8790000</f>
        <v>10460100</v>
      </c>
      <c r="BGN79" s="6"/>
      <c r="BGO79" t="s">
        <v>87</v>
      </c>
      <c r="BGP79" s="10">
        <v>3</v>
      </c>
      <c r="BGQ79" s="6">
        <f>1670100+8790000</f>
        <v>10460100</v>
      </c>
      <c r="BGR79" s="6"/>
      <c r="BGS79" t="s">
        <v>87</v>
      </c>
      <c r="BGT79" s="10">
        <v>3</v>
      </c>
      <c r="BGU79" s="6">
        <f>1670100+8790000</f>
        <v>10460100</v>
      </c>
      <c r="BGV79" s="6"/>
      <c r="BGW79" t="s">
        <v>87</v>
      </c>
      <c r="BGX79" s="10">
        <v>3</v>
      </c>
      <c r="BGY79" s="6">
        <f>1670100+8790000</f>
        <v>10460100</v>
      </c>
      <c r="BGZ79" s="6"/>
      <c r="BHA79" t="s">
        <v>87</v>
      </c>
      <c r="BHB79" s="10">
        <v>3</v>
      </c>
      <c r="BHC79" s="6">
        <f>1670100+8790000</f>
        <v>10460100</v>
      </c>
      <c r="BHD79" s="6"/>
      <c r="BHE79" t="s">
        <v>87</v>
      </c>
      <c r="BHF79" s="10">
        <v>3</v>
      </c>
      <c r="BHG79" s="6">
        <f>1670100+8790000</f>
        <v>10460100</v>
      </c>
      <c r="BHH79" s="6"/>
      <c r="BHI79" t="s">
        <v>87</v>
      </c>
      <c r="BHJ79" s="10">
        <v>3</v>
      </c>
      <c r="BHK79" s="6">
        <f>1670100+8790000</f>
        <v>10460100</v>
      </c>
      <c r="BHL79" s="6"/>
      <c r="BHM79" t="s">
        <v>87</v>
      </c>
      <c r="BHN79" s="10">
        <v>3</v>
      </c>
      <c r="BHO79" s="6">
        <f>1670100+8790000</f>
        <v>10460100</v>
      </c>
      <c r="BHP79" s="6"/>
      <c r="BHQ79" t="s">
        <v>87</v>
      </c>
      <c r="BHR79" s="10">
        <v>3</v>
      </c>
      <c r="BHS79" s="6">
        <f>1670100+8790000</f>
        <v>10460100</v>
      </c>
      <c r="BHT79" s="6"/>
      <c r="BHU79" t="s">
        <v>87</v>
      </c>
      <c r="BHV79" s="10">
        <v>3</v>
      </c>
      <c r="BHW79" s="6">
        <f>1670100+8790000</f>
        <v>10460100</v>
      </c>
      <c r="BHX79" s="6"/>
      <c r="BHY79" t="s">
        <v>87</v>
      </c>
      <c r="BHZ79" s="10">
        <v>3</v>
      </c>
      <c r="BIA79" s="6">
        <f>1670100+8790000</f>
        <v>10460100</v>
      </c>
      <c r="BIB79" s="6"/>
      <c r="BIC79" t="s">
        <v>87</v>
      </c>
      <c r="BID79" s="10">
        <v>3</v>
      </c>
      <c r="BIE79" s="6">
        <f>1670100+8790000</f>
        <v>10460100</v>
      </c>
      <c r="BIF79" s="6"/>
      <c r="BIG79" t="s">
        <v>87</v>
      </c>
      <c r="BIH79" s="10">
        <v>3</v>
      </c>
      <c r="BII79" s="6">
        <f>1670100+8790000</f>
        <v>10460100</v>
      </c>
      <c r="BIJ79" s="6"/>
      <c r="BIK79" t="s">
        <v>87</v>
      </c>
      <c r="BIL79" s="10">
        <v>3</v>
      </c>
      <c r="BIM79" s="6">
        <f>1670100+8790000</f>
        <v>10460100</v>
      </c>
      <c r="BIN79" s="6"/>
      <c r="BIO79" t="s">
        <v>87</v>
      </c>
      <c r="BIP79" s="10">
        <v>3</v>
      </c>
      <c r="BIQ79" s="6">
        <f>1670100+8790000</f>
        <v>10460100</v>
      </c>
      <c r="BIR79" s="6"/>
      <c r="BIS79" t="s">
        <v>87</v>
      </c>
      <c r="BIT79" s="10">
        <v>3</v>
      </c>
      <c r="BIU79" s="6">
        <f>1670100+8790000</f>
        <v>10460100</v>
      </c>
      <c r="BIV79" s="6"/>
      <c r="BIW79" t="s">
        <v>87</v>
      </c>
      <c r="BIX79" s="10">
        <v>3</v>
      </c>
      <c r="BIY79" s="6">
        <f>1670100+8790000</f>
        <v>10460100</v>
      </c>
      <c r="BIZ79" s="6"/>
      <c r="BJA79" t="s">
        <v>87</v>
      </c>
      <c r="BJB79" s="10">
        <v>3</v>
      </c>
      <c r="BJC79" s="6">
        <f>1670100+8790000</f>
        <v>10460100</v>
      </c>
      <c r="BJD79" s="6"/>
      <c r="BJE79" t="s">
        <v>87</v>
      </c>
      <c r="BJF79" s="10">
        <v>3</v>
      </c>
      <c r="BJG79" s="6">
        <f>1670100+8790000</f>
        <v>10460100</v>
      </c>
      <c r="BJH79" s="6"/>
      <c r="BJI79" t="s">
        <v>87</v>
      </c>
      <c r="BJJ79" s="10">
        <v>3</v>
      </c>
      <c r="BJK79" s="6">
        <f>1670100+8790000</f>
        <v>10460100</v>
      </c>
      <c r="BJL79" s="6"/>
      <c r="BJM79" t="s">
        <v>87</v>
      </c>
      <c r="BJN79" s="10">
        <v>3</v>
      </c>
      <c r="BJO79" s="6">
        <f>1670100+8790000</f>
        <v>10460100</v>
      </c>
      <c r="BJP79" s="6"/>
      <c r="BJQ79" t="s">
        <v>87</v>
      </c>
      <c r="BJR79" s="10">
        <v>3</v>
      </c>
      <c r="BJS79" s="6">
        <f>1670100+8790000</f>
        <v>10460100</v>
      </c>
      <c r="BJT79" s="6"/>
      <c r="BJU79" t="s">
        <v>87</v>
      </c>
      <c r="BJV79" s="10">
        <v>3</v>
      </c>
      <c r="BJW79" s="6">
        <f>1670100+8790000</f>
        <v>10460100</v>
      </c>
      <c r="BJX79" s="6"/>
      <c r="BJY79" t="s">
        <v>87</v>
      </c>
      <c r="BJZ79" s="10">
        <v>3</v>
      </c>
      <c r="BKA79" s="6">
        <f>1670100+8790000</f>
        <v>10460100</v>
      </c>
      <c r="BKB79" s="6"/>
      <c r="BKC79" t="s">
        <v>87</v>
      </c>
      <c r="BKD79" s="10">
        <v>3</v>
      </c>
      <c r="BKE79" s="6">
        <f>1670100+8790000</f>
        <v>10460100</v>
      </c>
      <c r="BKF79" s="6"/>
      <c r="BKG79" t="s">
        <v>87</v>
      </c>
      <c r="BKH79" s="10">
        <v>3</v>
      </c>
      <c r="BKI79" s="6">
        <f>1670100+8790000</f>
        <v>10460100</v>
      </c>
      <c r="BKJ79" s="6"/>
      <c r="BKK79" t="s">
        <v>87</v>
      </c>
      <c r="BKL79" s="10">
        <v>3</v>
      </c>
      <c r="BKM79" s="6">
        <f>1670100+8790000</f>
        <v>10460100</v>
      </c>
      <c r="BKN79" s="6"/>
      <c r="BKO79" t="s">
        <v>87</v>
      </c>
      <c r="BKP79" s="10">
        <v>3</v>
      </c>
      <c r="BKQ79" s="6">
        <f>1670100+8790000</f>
        <v>10460100</v>
      </c>
      <c r="BKR79" s="6"/>
      <c r="BKS79" t="s">
        <v>87</v>
      </c>
      <c r="BKT79" s="10">
        <v>3</v>
      </c>
      <c r="BKU79" s="6">
        <f>1670100+8790000</f>
        <v>10460100</v>
      </c>
      <c r="BKV79" s="6"/>
      <c r="BKW79" t="s">
        <v>87</v>
      </c>
      <c r="BKX79" s="10">
        <v>3</v>
      </c>
      <c r="BKY79" s="6">
        <f>1670100+8790000</f>
        <v>10460100</v>
      </c>
      <c r="BKZ79" s="6"/>
      <c r="BLA79" t="s">
        <v>87</v>
      </c>
      <c r="BLB79" s="10">
        <v>3</v>
      </c>
      <c r="BLC79" s="6">
        <f>1670100+8790000</f>
        <v>10460100</v>
      </c>
      <c r="BLD79" s="6"/>
      <c r="BLE79" t="s">
        <v>87</v>
      </c>
      <c r="BLF79" s="10">
        <v>3</v>
      </c>
      <c r="BLG79" s="6">
        <f>1670100+8790000</f>
        <v>10460100</v>
      </c>
      <c r="BLH79" s="6"/>
      <c r="BLI79" t="s">
        <v>87</v>
      </c>
      <c r="BLJ79" s="10">
        <v>3</v>
      </c>
      <c r="BLK79" s="6">
        <f>1670100+8790000</f>
        <v>10460100</v>
      </c>
      <c r="BLL79" s="6"/>
      <c r="BLM79" t="s">
        <v>87</v>
      </c>
      <c r="BLN79" s="10">
        <v>3</v>
      </c>
      <c r="BLO79" s="6">
        <f>1670100+8790000</f>
        <v>10460100</v>
      </c>
      <c r="BLP79" s="6"/>
      <c r="BLQ79" t="s">
        <v>87</v>
      </c>
      <c r="BLR79" s="10">
        <v>3</v>
      </c>
      <c r="BLS79" s="6">
        <f>1670100+8790000</f>
        <v>10460100</v>
      </c>
      <c r="BLT79" s="6"/>
      <c r="BLU79" t="s">
        <v>87</v>
      </c>
      <c r="BLV79" s="10">
        <v>3</v>
      </c>
      <c r="BLW79" s="6">
        <f>1670100+8790000</f>
        <v>10460100</v>
      </c>
      <c r="BLX79" s="6"/>
      <c r="BLY79" t="s">
        <v>87</v>
      </c>
      <c r="BLZ79" s="10">
        <v>3</v>
      </c>
      <c r="BMA79" s="6">
        <f>1670100+8790000</f>
        <v>10460100</v>
      </c>
      <c r="BMB79" s="6"/>
      <c r="BMC79" t="s">
        <v>87</v>
      </c>
      <c r="BMD79" s="10">
        <v>3</v>
      </c>
      <c r="BME79" s="6">
        <f>1670100+8790000</f>
        <v>10460100</v>
      </c>
      <c r="BMF79" s="6"/>
      <c r="BMG79" t="s">
        <v>87</v>
      </c>
      <c r="BMH79" s="10">
        <v>3</v>
      </c>
      <c r="BMI79" s="6">
        <f>1670100+8790000</f>
        <v>10460100</v>
      </c>
      <c r="BMJ79" s="6"/>
      <c r="BMK79" t="s">
        <v>87</v>
      </c>
      <c r="BML79" s="10">
        <v>3</v>
      </c>
      <c r="BMM79" s="6">
        <f>1670100+8790000</f>
        <v>10460100</v>
      </c>
      <c r="BMN79" s="6"/>
      <c r="BMO79" t="s">
        <v>87</v>
      </c>
      <c r="BMP79" s="10">
        <v>3</v>
      </c>
      <c r="BMQ79" s="6">
        <f>1670100+8790000</f>
        <v>10460100</v>
      </c>
      <c r="BMR79" s="6"/>
      <c r="BMS79" t="s">
        <v>87</v>
      </c>
      <c r="BMT79" s="10">
        <v>3</v>
      </c>
      <c r="BMU79" s="6">
        <f>1670100+8790000</f>
        <v>10460100</v>
      </c>
      <c r="BMV79" s="6"/>
      <c r="BMW79" t="s">
        <v>87</v>
      </c>
      <c r="BMX79" s="10">
        <v>3</v>
      </c>
      <c r="BMY79" s="6">
        <f>1670100+8790000</f>
        <v>10460100</v>
      </c>
      <c r="BMZ79" s="6"/>
      <c r="BNA79" t="s">
        <v>87</v>
      </c>
      <c r="BNB79" s="10">
        <v>3</v>
      </c>
      <c r="BNC79" s="6">
        <f>1670100+8790000</f>
        <v>10460100</v>
      </c>
      <c r="BND79" s="6"/>
      <c r="BNE79" t="s">
        <v>87</v>
      </c>
      <c r="BNF79" s="10">
        <v>3</v>
      </c>
      <c r="BNG79" s="6">
        <f>1670100+8790000</f>
        <v>10460100</v>
      </c>
      <c r="BNH79" s="6"/>
      <c r="BNI79" t="s">
        <v>87</v>
      </c>
      <c r="BNJ79" s="10">
        <v>3</v>
      </c>
      <c r="BNK79" s="6">
        <f>1670100+8790000</f>
        <v>10460100</v>
      </c>
      <c r="BNL79" s="6"/>
      <c r="BNM79" t="s">
        <v>87</v>
      </c>
      <c r="BNN79" s="10">
        <v>3</v>
      </c>
      <c r="BNO79" s="6">
        <f>1670100+8790000</f>
        <v>10460100</v>
      </c>
      <c r="BNP79" s="6"/>
      <c r="BNQ79" t="s">
        <v>87</v>
      </c>
      <c r="BNR79" s="10">
        <v>3</v>
      </c>
      <c r="BNS79" s="6">
        <f>1670100+8790000</f>
        <v>10460100</v>
      </c>
      <c r="BNT79" s="6"/>
      <c r="BNU79" t="s">
        <v>87</v>
      </c>
      <c r="BNV79" s="10">
        <v>3</v>
      </c>
      <c r="BNW79" s="6">
        <f>1670100+8790000</f>
        <v>10460100</v>
      </c>
      <c r="BNX79" s="6"/>
      <c r="BNY79" t="s">
        <v>87</v>
      </c>
      <c r="BNZ79" s="10">
        <v>3</v>
      </c>
      <c r="BOA79" s="6">
        <f>1670100+8790000</f>
        <v>10460100</v>
      </c>
      <c r="BOB79" s="6"/>
      <c r="BOC79" t="s">
        <v>87</v>
      </c>
      <c r="BOD79" s="10">
        <v>3</v>
      </c>
      <c r="BOE79" s="6">
        <f>1670100+8790000</f>
        <v>10460100</v>
      </c>
      <c r="BOF79" s="6"/>
      <c r="BOG79" t="s">
        <v>87</v>
      </c>
      <c r="BOH79" s="10">
        <v>3</v>
      </c>
      <c r="BOI79" s="6">
        <f>1670100+8790000</f>
        <v>10460100</v>
      </c>
      <c r="BOJ79" s="6"/>
      <c r="BOK79" t="s">
        <v>87</v>
      </c>
      <c r="BOL79" s="10">
        <v>3</v>
      </c>
      <c r="BOM79" s="6">
        <f>1670100+8790000</f>
        <v>10460100</v>
      </c>
      <c r="BON79" s="6"/>
      <c r="BOO79" t="s">
        <v>87</v>
      </c>
      <c r="BOP79" s="10">
        <v>3</v>
      </c>
      <c r="BOQ79" s="6">
        <f>1670100+8790000</f>
        <v>10460100</v>
      </c>
      <c r="BOR79" s="6"/>
      <c r="BOS79" t="s">
        <v>87</v>
      </c>
      <c r="BOT79" s="10">
        <v>3</v>
      </c>
      <c r="BOU79" s="6">
        <f>1670100+8790000</f>
        <v>10460100</v>
      </c>
      <c r="BOV79" s="6"/>
      <c r="BOW79" t="s">
        <v>87</v>
      </c>
      <c r="BOX79" s="10">
        <v>3</v>
      </c>
      <c r="BOY79" s="6">
        <f>1670100+8790000</f>
        <v>10460100</v>
      </c>
      <c r="BOZ79" s="6"/>
      <c r="BPA79" t="s">
        <v>87</v>
      </c>
      <c r="BPB79" s="10">
        <v>3</v>
      </c>
      <c r="BPC79" s="6">
        <f>1670100+8790000</f>
        <v>10460100</v>
      </c>
      <c r="BPD79" s="6"/>
      <c r="BPE79" t="s">
        <v>87</v>
      </c>
      <c r="BPF79" s="10">
        <v>3</v>
      </c>
      <c r="BPG79" s="6">
        <f>1670100+8790000</f>
        <v>10460100</v>
      </c>
      <c r="BPH79" s="6"/>
      <c r="BPI79" t="s">
        <v>87</v>
      </c>
      <c r="BPJ79" s="10">
        <v>3</v>
      </c>
      <c r="BPK79" s="6">
        <f>1670100+8790000</f>
        <v>10460100</v>
      </c>
      <c r="BPL79" s="6"/>
      <c r="BPM79" t="s">
        <v>87</v>
      </c>
      <c r="BPN79" s="10">
        <v>3</v>
      </c>
      <c r="BPO79" s="6">
        <f>1670100+8790000</f>
        <v>10460100</v>
      </c>
      <c r="BPP79" s="6"/>
      <c r="BPQ79" t="s">
        <v>87</v>
      </c>
      <c r="BPR79" s="10">
        <v>3</v>
      </c>
      <c r="BPS79" s="6">
        <f>1670100+8790000</f>
        <v>10460100</v>
      </c>
      <c r="BPT79" s="6"/>
      <c r="BPU79" t="s">
        <v>87</v>
      </c>
      <c r="BPV79" s="10">
        <v>3</v>
      </c>
      <c r="BPW79" s="6">
        <f>1670100+8790000</f>
        <v>10460100</v>
      </c>
      <c r="BPX79" s="6"/>
      <c r="BPY79" t="s">
        <v>87</v>
      </c>
      <c r="BPZ79" s="10">
        <v>3</v>
      </c>
      <c r="BQA79" s="6">
        <f>1670100+8790000</f>
        <v>10460100</v>
      </c>
      <c r="BQB79" s="6"/>
      <c r="BQC79" t="s">
        <v>87</v>
      </c>
      <c r="BQD79" s="10">
        <v>3</v>
      </c>
      <c r="BQE79" s="6">
        <f>1670100+8790000</f>
        <v>10460100</v>
      </c>
      <c r="BQF79" s="6"/>
      <c r="BQG79" t="s">
        <v>87</v>
      </c>
      <c r="BQH79" s="10">
        <v>3</v>
      </c>
      <c r="BQI79" s="6">
        <f>1670100+8790000</f>
        <v>10460100</v>
      </c>
      <c r="BQJ79" s="6"/>
      <c r="BQK79" t="s">
        <v>87</v>
      </c>
      <c r="BQL79" s="10">
        <v>3</v>
      </c>
      <c r="BQM79" s="6">
        <f>1670100+8790000</f>
        <v>10460100</v>
      </c>
      <c r="BQN79" s="6"/>
      <c r="BQO79" t="s">
        <v>87</v>
      </c>
      <c r="BQP79" s="10">
        <v>3</v>
      </c>
      <c r="BQQ79" s="6">
        <f>1670100+8790000</f>
        <v>10460100</v>
      </c>
      <c r="BQR79" s="6"/>
      <c r="BQS79" t="s">
        <v>87</v>
      </c>
      <c r="BQT79" s="10">
        <v>3</v>
      </c>
      <c r="BQU79" s="6">
        <f>1670100+8790000</f>
        <v>10460100</v>
      </c>
      <c r="BQV79" s="6"/>
      <c r="BQW79" t="s">
        <v>87</v>
      </c>
      <c r="BQX79" s="10">
        <v>3</v>
      </c>
      <c r="BQY79" s="6">
        <f>1670100+8790000</f>
        <v>10460100</v>
      </c>
      <c r="BQZ79" s="6"/>
      <c r="BRA79" t="s">
        <v>87</v>
      </c>
      <c r="BRB79" s="10">
        <v>3</v>
      </c>
      <c r="BRC79" s="6">
        <f>1670100+8790000</f>
        <v>10460100</v>
      </c>
      <c r="BRD79" s="6"/>
      <c r="BRE79" t="s">
        <v>87</v>
      </c>
      <c r="BRF79" s="10">
        <v>3</v>
      </c>
      <c r="BRG79" s="6">
        <f>1670100+8790000</f>
        <v>10460100</v>
      </c>
      <c r="BRH79" s="6"/>
      <c r="BRI79" t="s">
        <v>87</v>
      </c>
      <c r="BRJ79" s="10">
        <v>3</v>
      </c>
      <c r="BRK79" s="6">
        <f>1670100+8790000</f>
        <v>10460100</v>
      </c>
      <c r="BRL79" s="6"/>
      <c r="BRM79" t="s">
        <v>87</v>
      </c>
      <c r="BRN79" s="10">
        <v>3</v>
      </c>
      <c r="BRO79" s="6">
        <f>1670100+8790000</f>
        <v>10460100</v>
      </c>
      <c r="BRP79" s="6"/>
      <c r="BRQ79" t="s">
        <v>87</v>
      </c>
      <c r="BRR79" s="10">
        <v>3</v>
      </c>
      <c r="BRS79" s="6">
        <f>1670100+8790000</f>
        <v>10460100</v>
      </c>
      <c r="BRT79" s="6"/>
      <c r="BRU79" t="s">
        <v>87</v>
      </c>
      <c r="BRV79" s="10">
        <v>3</v>
      </c>
      <c r="BRW79" s="6">
        <f>1670100+8790000</f>
        <v>10460100</v>
      </c>
      <c r="BRX79" s="6"/>
      <c r="BRY79" t="s">
        <v>87</v>
      </c>
      <c r="BRZ79" s="10">
        <v>3</v>
      </c>
      <c r="BSA79" s="6">
        <f>1670100+8790000</f>
        <v>10460100</v>
      </c>
      <c r="BSB79" s="6"/>
      <c r="BSC79" t="s">
        <v>87</v>
      </c>
      <c r="BSD79" s="10">
        <v>3</v>
      </c>
      <c r="BSE79" s="6">
        <f>1670100+8790000</f>
        <v>10460100</v>
      </c>
      <c r="BSF79" s="6"/>
      <c r="BSG79" t="s">
        <v>87</v>
      </c>
      <c r="BSH79" s="10">
        <v>3</v>
      </c>
      <c r="BSI79" s="6">
        <f>1670100+8790000</f>
        <v>10460100</v>
      </c>
      <c r="BSJ79" s="6"/>
      <c r="BSK79" t="s">
        <v>87</v>
      </c>
      <c r="BSL79" s="10">
        <v>3</v>
      </c>
      <c r="BSM79" s="6">
        <f>1670100+8790000</f>
        <v>10460100</v>
      </c>
      <c r="BSN79" s="6"/>
      <c r="BSO79" t="s">
        <v>87</v>
      </c>
      <c r="BSP79" s="10">
        <v>3</v>
      </c>
      <c r="BSQ79" s="6">
        <f>1670100+8790000</f>
        <v>10460100</v>
      </c>
      <c r="BSR79" s="6"/>
      <c r="BSS79" t="s">
        <v>87</v>
      </c>
      <c r="BST79" s="10">
        <v>3</v>
      </c>
      <c r="BSU79" s="6">
        <f>1670100+8790000</f>
        <v>10460100</v>
      </c>
      <c r="BSV79" s="6"/>
      <c r="BSW79" t="s">
        <v>87</v>
      </c>
      <c r="BSX79" s="10">
        <v>3</v>
      </c>
      <c r="BSY79" s="6">
        <f>1670100+8790000</f>
        <v>10460100</v>
      </c>
      <c r="BSZ79" s="6"/>
      <c r="BTA79" t="s">
        <v>87</v>
      </c>
      <c r="BTB79" s="10">
        <v>3</v>
      </c>
      <c r="BTC79" s="6">
        <f>1670100+8790000</f>
        <v>10460100</v>
      </c>
      <c r="BTD79" s="6"/>
      <c r="BTE79" t="s">
        <v>87</v>
      </c>
      <c r="BTF79" s="10">
        <v>3</v>
      </c>
      <c r="BTG79" s="6">
        <f>1670100+8790000</f>
        <v>10460100</v>
      </c>
      <c r="BTH79" s="6"/>
      <c r="BTI79" t="s">
        <v>87</v>
      </c>
      <c r="BTJ79" s="10">
        <v>3</v>
      </c>
      <c r="BTK79" s="6">
        <f>1670100+8790000</f>
        <v>10460100</v>
      </c>
      <c r="BTL79" s="6"/>
      <c r="BTM79" t="s">
        <v>87</v>
      </c>
      <c r="BTN79" s="10">
        <v>3</v>
      </c>
      <c r="BTO79" s="6">
        <f>1670100+8790000</f>
        <v>10460100</v>
      </c>
      <c r="BTP79" s="6"/>
      <c r="BTQ79" t="s">
        <v>87</v>
      </c>
      <c r="BTR79" s="10">
        <v>3</v>
      </c>
      <c r="BTS79" s="6">
        <f>1670100+8790000</f>
        <v>10460100</v>
      </c>
      <c r="BTT79" s="6"/>
      <c r="BTU79" t="s">
        <v>87</v>
      </c>
      <c r="BTV79" s="10">
        <v>3</v>
      </c>
      <c r="BTW79" s="6">
        <f>1670100+8790000</f>
        <v>10460100</v>
      </c>
      <c r="BTX79" s="6"/>
      <c r="BTY79" t="s">
        <v>87</v>
      </c>
      <c r="BTZ79" s="10">
        <v>3</v>
      </c>
      <c r="BUA79" s="6">
        <f>1670100+8790000</f>
        <v>10460100</v>
      </c>
      <c r="BUB79" s="6"/>
      <c r="BUC79" t="s">
        <v>87</v>
      </c>
      <c r="BUD79" s="10">
        <v>3</v>
      </c>
      <c r="BUE79" s="6">
        <f>1670100+8790000</f>
        <v>10460100</v>
      </c>
      <c r="BUF79" s="6"/>
      <c r="BUG79" t="s">
        <v>87</v>
      </c>
      <c r="BUH79" s="10">
        <v>3</v>
      </c>
      <c r="BUI79" s="6">
        <f>1670100+8790000</f>
        <v>10460100</v>
      </c>
      <c r="BUJ79" s="6"/>
      <c r="BUK79" t="s">
        <v>87</v>
      </c>
      <c r="BUL79" s="10">
        <v>3</v>
      </c>
      <c r="BUM79" s="6">
        <f>1670100+8790000</f>
        <v>10460100</v>
      </c>
      <c r="BUN79" s="6"/>
      <c r="BUO79" t="s">
        <v>87</v>
      </c>
      <c r="BUP79" s="10">
        <v>3</v>
      </c>
      <c r="BUQ79" s="6">
        <f>1670100+8790000</f>
        <v>10460100</v>
      </c>
      <c r="BUR79" s="6"/>
      <c r="BUS79" t="s">
        <v>87</v>
      </c>
      <c r="BUT79" s="10">
        <v>3</v>
      </c>
      <c r="BUU79" s="6">
        <f>1670100+8790000</f>
        <v>10460100</v>
      </c>
      <c r="BUV79" s="6"/>
      <c r="BUW79" t="s">
        <v>87</v>
      </c>
      <c r="BUX79" s="10">
        <v>3</v>
      </c>
      <c r="BUY79" s="6">
        <f>1670100+8790000</f>
        <v>10460100</v>
      </c>
      <c r="BUZ79" s="6"/>
      <c r="BVA79" t="s">
        <v>87</v>
      </c>
      <c r="BVB79" s="10">
        <v>3</v>
      </c>
      <c r="BVC79" s="6">
        <f>1670100+8790000</f>
        <v>10460100</v>
      </c>
      <c r="BVD79" s="6"/>
      <c r="BVE79" t="s">
        <v>87</v>
      </c>
      <c r="BVF79" s="10">
        <v>3</v>
      </c>
      <c r="BVG79" s="6">
        <f>1670100+8790000</f>
        <v>10460100</v>
      </c>
      <c r="BVH79" s="6"/>
      <c r="BVI79" t="s">
        <v>87</v>
      </c>
      <c r="BVJ79" s="10">
        <v>3</v>
      </c>
      <c r="BVK79" s="6">
        <f>1670100+8790000</f>
        <v>10460100</v>
      </c>
      <c r="BVL79" s="6"/>
      <c r="BVM79" t="s">
        <v>87</v>
      </c>
      <c r="BVN79" s="10">
        <v>3</v>
      </c>
      <c r="BVO79" s="6">
        <f>1670100+8790000</f>
        <v>10460100</v>
      </c>
      <c r="BVP79" s="6"/>
      <c r="BVQ79" t="s">
        <v>87</v>
      </c>
      <c r="BVR79" s="10">
        <v>3</v>
      </c>
      <c r="BVS79" s="6">
        <f>1670100+8790000</f>
        <v>10460100</v>
      </c>
      <c r="BVT79" s="6"/>
      <c r="BVU79" t="s">
        <v>87</v>
      </c>
      <c r="BVV79" s="10">
        <v>3</v>
      </c>
      <c r="BVW79" s="6">
        <f>1670100+8790000</f>
        <v>10460100</v>
      </c>
      <c r="BVX79" s="6"/>
      <c r="BVY79" t="s">
        <v>87</v>
      </c>
      <c r="BVZ79" s="10">
        <v>3</v>
      </c>
      <c r="BWA79" s="6">
        <f>1670100+8790000</f>
        <v>10460100</v>
      </c>
      <c r="BWB79" s="6"/>
      <c r="BWC79" t="s">
        <v>87</v>
      </c>
      <c r="BWD79" s="10">
        <v>3</v>
      </c>
      <c r="BWE79" s="6">
        <f>1670100+8790000</f>
        <v>10460100</v>
      </c>
      <c r="BWF79" s="6"/>
      <c r="BWG79" t="s">
        <v>87</v>
      </c>
      <c r="BWH79" s="10">
        <v>3</v>
      </c>
      <c r="BWI79" s="6">
        <f>1670100+8790000</f>
        <v>10460100</v>
      </c>
      <c r="BWJ79" s="6"/>
      <c r="BWK79" t="s">
        <v>87</v>
      </c>
      <c r="BWL79" s="10">
        <v>3</v>
      </c>
      <c r="BWM79" s="6">
        <f>1670100+8790000</f>
        <v>10460100</v>
      </c>
      <c r="BWN79" s="6"/>
      <c r="BWO79" t="s">
        <v>87</v>
      </c>
      <c r="BWP79" s="10">
        <v>3</v>
      </c>
      <c r="BWQ79" s="6">
        <f>1670100+8790000</f>
        <v>10460100</v>
      </c>
      <c r="BWR79" s="6"/>
      <c r="BWS79" t="s">
        <v>87</v>
      </c>
      <c r="BWT79" s="10">
        <v>3</v>
      </c>
      <c r="BWU79" s="6">
        <f>1670100+8790000</f>
        <v>10460100</v>
      </c>
      <c r="BWV79" s="6"/>
      <c r="BWW79" t="s">
        <v>87</v>
      </c>
      <c r="BWX79" s="10">
        <v>3</v>
      </c>
      <c r="BWY79" s="6">
        <f>1670100+8790000</f>
        <v>10460100</v>
      </c>
      <c r="BWZ79" s="6"/>
      <c r="BXA79" t="s">
        <v>87</v>
      </c>
      <c r="BXB79" s="10">
        <v>3</v>
      </c>
      <c r="BXC79" s="6">
        <f>1670100+8790000</f>
        <v>10460100</v>
      </c>
      <c r="BXD79" s="6"/>
      <c r="BXE79" t="s">
        <v>87</v>
      </c>
      <c r="BXF79" s="10">
        <v>3</v>
      </c>
      <c r="BXG79" s="6">
        <f>1670100+8790000</f>
        <v>10460100</v>
      </c>
      <c r="BXH79" s="6"/>
      <c r="BXI79" t="s">
        <v>87</v>
      </c>
      <c r="BXJ79" s="10">
        <v>3</v>
      </c>
      <c r="BXK79" s="6">
        <f>1670100+8790000</f>
        <v>10460100</v>
      </c>
      <c r="BXL79" s="6"/>
      <c r="BXM79" t="s">
        <v>87</v>
      </c>
      <c r="BXN79" s="10">
        <v>3</v>
      </c>
      <c r="BXO79" s="6">
        <f>1670100+8790000</f>
        <v>10460100</v>
      </c>
      <c r="BXP79" s="6"/>
      <c r="BXQ79" t="s">
        <v>87</v>
      </c>
      <c r="BXR79" s="10">
        <v>3</v>
      </c>
      <c r="BXS79" s="6">
        <f>1670100+8790000</f>
        <v>10460100</v>
      </c>
      <c r="BXT79" s="6"/>
      <c r="BXU79" t="s">
        <v>87</v>
      </c>
      <c r="BXV79" s="10">
        <v>3</v>
      </c>
      <c r="BXW79" s="6">
        <f>1670100+8790000</f>
        <v>10460100</v>
      </c>
      <c r="BXX79" s="6"/>
      <c r="BXY79" t="s">
        <v>87</v>
      </c>
      <c r="BXZ79" s="10">
        <v>3</v>
      </c>
      <c r="BYA79" s="6">
        <f>1670100+8790000</f>
        <v>10460100</v>
      </c>
      <c r="BYB79" s="6"/>
      <c r="BYC79" t="s">
        <v>87</v>
      </c>
      <c r="BYD79" s="10">
        <v>3</v>
      </c>
      <c r="BYE79" s="6">
        <f>1670100+8790000</f>
        <v>10460100</v>
      </c>
      <c r="BYF79" s="6"/>
      <c r="BYG79" t="s">
        <v>87</v>
      </c>
      <c r="BYH79" s="10">
        <v>3</v>
      </c>
      <c r="BYI79" s="6">
        <f>1670100+8790000</f>
        <v>10460100</v>
      </c>
      <c r="BYJ79" s="6"/>
      <c r="BYK79" t="s">
        <v>87</v>
      </c>
      <c r="BYL79" s="10">
        <v>3</v>
      </c>
      <c r="BYM79" s="6">
        <f>1670100+8790000</f>
        <v>10460100</v>
      </c>
      <c r="BYN79" s="6"/>
      <c r="BYO79" t="s">
        <v>87</v>
      </c>
      <c r="BYP79" s="10">
        <v>3</v>
      </c>
      <c r="BYQ79" s="6">
        <f>1670100+8790000</f>
        <v>10460100</v>
      </c>
      <c r="BYR79" s="6"/>
      <c r="BYS79" t="s">
        <v>87</v>
      </c>
      <c r="BYT79" s="10">
        <v>3</v>
      </c>
      <c r="BYU79" s="6">
        <f>1670100+8790000</f>
        <v>10460100</v>
      </c>
      <c r="BYV79" s="6"/>
      <c r="BYW79" t="s">
        <v>87</v>
      </c>
      <c r="BYX79" s="10">
        <v>3</v>
      </c>
      <c r="BYY79" s="6">
        <f>1670100+8790000</f>
        <v>10460100</v>
      </c>
      <c r="BYZ79" s="6"/>
      <c r="BZA79" t="s">
        <v>87</v>
      </c>
      <c r="BZB79" s="10">
        <v>3</v>
      </c>
      <c r="BZC79" s="6">
        <f>1670100+8790000</f>
        <v>10460100</v>
      </c>
      <c r="BZD79" s="6"/>
      <c r="BZE79" t="s">
        <v>87</v>
      </c>
      <c r="BZF79" s="10">
        <v>3</v>
      </c>
      <c r="BZG79" s="6">
        <f>1670100+8790000</f>
        <v>10460100</v>
      </c>
      <c r="BZH79" s="6"/>
      <c r="BZI79" t="s">
        <v>87</v>
      </c>
      <c r="BZJ79" s="10">
        <v>3</v>
      </c>
      <c r="BZK79" s="6">
        <f>1670100+8790000</f>
        <v>10460100</v>
      </c>
      <c r="BZL79" s="6"/>
      <c r="BZM79" t="s">
        <v>87</v>
      </c>
      <c r="BZN79" s="10">
        <v>3</v>
      </c>
      <c r="BZO79" s="6">
        <f>1670100+8790000</f>
        <v>10460100</v>
      </c>
      <c r="BZP79" s="6"/>
      <c r="BZQ79" t="s">
        <v>87</v>
      </c>
      <c r="BZR79" s="10">
        <v>3</v>
      </c>
      <c r="BZS79" s="6">
        <f>1670100+8790000</f>
        <v>10460100</v>
      </c>
      <c r="BZT79" s="6"/>
      <c r="BZU79" t="s">
        <v>87</v>
      </c>
      <c r="BZV79" s="10">
        <v>3</v>
      </c>
      <c r="BZW79" s="6">
        <f>1670100+8790000</f>
        <v>10460100</v>
      </c>
      <c r="BZX79" s="6"/>
      <c r="BZY79" t="s">
        <v>87</v>
      </c>
      <c r="BZZ79" s="10">
        <v>3</v>
      </c>
      <c r="CAA79" s="6">
        <f>1670100+8790000</f>
        <v>10460100</v>
      </c>
      <c r="CAB79" s="6"/>
      <c r="CAC79" t="s">
        <v>87</v>
      </c>
      <c r="CAD79" s="10">
        <v>3</v>
      </c>
      <c r="CAE79" s="6">
        <f>1670100+8790000</f>
        <v>10460100</v>
      </c>
      <c r="CAF79" s="6"/>
      <c r="CAG79" t="s">
        <v>87</v>
      </c>
      <c r="CAH79" s="10">
        <v>3</v>
      </c>
      <c r="CAI79" s="6">
        <f>1670100+8790000</f>
        <v>10460100</v>
      </c>
      <c r="CAJ79" s="6"/>
      <c r="CAK79" t="s">
        <v>87</v>
      </c>
      <c r="CAL79" s="10">
        <v>3</v>
      </c>
      <c r="CAM79" s="6">
        <f>1670100+8790000</f>
        <v>10460100</v>
      </c>
      <c r="CAN79" s="6"/>
      <c r="CAO79" t="s">
        <v>87</v>
      </c>
      <c r="CAP79" s="10">
        <v>3</v>
      </c>
      <c r="CAQ79" s="6">
        <f>1670100+8790000</f>
        <v>10460100</v>
      </c>
      <c r="CAR79" s="6"/>
      <c r="CAS79" t="s">
        <v>87</v>
      </c>
      <c r="CAT79" s="10">
        <v>3</v>
      </c>
      <c r="CAU79" s="6">
        <f>1670100+8790000</f>
        <v>10460100</v>
      </c>
      <c r="CAV79" s="6"/>
      <c r="CAW79" t="s">
        <v>87</v>
      </c>
      <c r="CAX79" s="10">
        <v>3</v>
      </c>
      <c r="CAY79" s="6">
        <f>1670100+8790000</f>
        <v>10460100</v>
      </c>
      <c r="CAZ79" s="6"/>
      <c r="CBA79" t="s">
        <v>87</v>
      </c>
      <c r="CBB79" s="10">
        <v>3</v>
      </c>
      <c r="CBC79" s="6">
        <f>1670100+8790000</f>
        <v>10460100</v>
      </c>
      <c r="CBD79" s="6"/>
      <c r="CBE79" t="s">
        <v>87</v>
      </c>
      <c r="CBF79" s="10">
        <v>3</v>
      </c>
      <c r="CBG79" s="6">
        <f>1670100+8790000</f>
        <v>10460100</v>
      </c>
      <c r="CBH79" s="6"/>
      <c r="CBI79" t="s">
        <v>87</v>
      </c>
      <c r="CBJ79" s="10">
        <v>3</v>
      </c>
      <c r="CBK79" s="6">
        <f>1670100+8790000</f>
        <v>10460100</v>
      </c>
      <c r="CBL79" s="6"/>
      <c r="CBM79" t="s">
        <v>87</v>
      </c>
      <c r="CBN79" s="10">
        <v>3</v>
      </c>
      <c r="CBO79" s="6">
        <f>1670100+8790000</f>
        <v>10460100</v>
      </c>
      <c r="CBP79" s="6"/>
      <c r="CBQ79" t="s">
        <v>87</v>
      </c>
      <c r="CBR79" s="10">
        <v>3</v>
      </c>
      <c r="CBS79" s="6">
        <f>1670100+8790000</f>
        <v>10460100</v>
      </c>
      <c r="CBT79" s="6"/>
      <c r="CBU79" t="s">
        <v>87</v>
      </c>
      <c r="CBV79" s="10">
        <v>3</v>
      </c>
      <c r="CBW79" s="6">
        <f>1670100+8790000</f>
        <v>10460100</v>
      </c>
      <c r="CBX79" s="6"/>
      <c r="CBY79" t="s">
        <v>87</v>
      </c>
      <c r="CBZ79" s="10">
        <v>3</v>
      </c>
      <c r="CCA79" s="6">
        <f>1670100+8790000</f>
        <v>10460100</v>
      </c>
      <c r="CCB79" s="6"/>
      <c r="CCC79" t="s">
        <v>87</v>
      </c>
      <c r="CCD79" s="10">
        <v>3</v>
      </c>
      <c r="CCE79" s="6">
        <f>1670100+8790000</f>
        <v>10460100</v>
      </c>
      <c r="CCF79" s="6"/>
      <c r="CCG79" t="s">
        <v>87</v>
      </c>
      <c r="CCH79" s="10">
        <v>3</v>
      </c>
      <c r="CCI79" s="6">
        <f>1670100+8790000</f>
        <v>10460100</v>
      </c>
      <c r="CCJ79" s="6"/>
      <c r="CCK79" t="s">
        <v>87</v>
      </c>
      <c r="CCL79" s="10">
        <v>3</v>
      </c>
      <c r="CCM79" s="6">
        <f>1670100+8790000</f>
        <v>10460100</v>
      </c>
      <c r="CCN79" s="6"/>
      <c r="CCO79" t="s">
        <v>87</v>
      </c>
      <c r="CCP79" s="10">
        <v>3</v>
      </c>
      <c r="CCQ79" s="6">
        <f>1670100+8790000</f>
        <v>10460100</v>
      </c>
      <c r="CCR79" s="6"/>
      <c r="CCS79" t="s">
        <v>87</v>
      </c>
      <c r="CCT79" s="10">
        <v>3</v>
      </c>
      <c r="CCU79" s="6">
        <f>1670100+8790000</f>
        <v>10460100</v>
      </c>
      <c r="CCV79" s="6"/>
      <c r="CCW79" t="s">
        <v>87</v>
      </c>
      <c r="CCX79" s="10">
        <v>3</v>
      </c>
      <c r="CCY79" s="6">
        <f>1670100+8790000</f>
        <v>10460100</v>
      </c>
      <c r="CCZ79" s="6"/>
      <c r="CDA79" t="s">
        <v>87</v>
      </c>
      <c r="CDB79" s="10">
        <v>3</v>
      </c>
      <c r="CDC79" s="6">
        <f>1670100+8790000</f>
        <v>10460100</v>
      </c>
      <c r="CDD79" s="6"/>
      <c r="CDE79" t="s">
        <v>87</v>
      </c>
      <c r="CDF79" s="10">
        <v>3</v>
      </c>
      <c r="CDG79" s="6">
        <f>1670100+8790000</f>
        <v>10460100</v>
      </c>
      <c r="CDH79" s="6"/>
      <c r="CDI79" t="s">
        <v>87</v>
      </c>
      <c r="CDJ79" s="10">
        <v>3</v>
      </c>
      <c r="CDK79" s="6">
        <f>1670100+8790000</f>
        <v>10460100</v>
      </c>
      <c r="CDL79" s="6"/>
      <c r="CDM79" t="s">
        <v>87</v>
      </c>
      <c r="CDN79" s="10">
        <v>3</v>
      </c>
      <c r="CDO79" s="6">
        <f>1670100+8790000</f>
        <v>10460100</v>
      </c>
      <c r="CDP79" s="6"/>
      <c r="CDQ79" t="s">
        <v>87</v>
      </c>
      <c r="CDR79" s="10">
        <v>3</v>
      </c>
      <c r="CDS79" s="6">
        <f>1670100+8790000</f>
        <v>10460100</v>
      </c>
      <c r="CDT79" s="6"/>
      <c r="CDU79" t="s">
        <v>87</v>
      </c>
      <c r="CDV79" s="10">
        <v>3</v>
      </c>
      <c r="CDW79" s="6">
        <f>1670100+8790000</f>
        <v>10460100</v>
      </c>
      <c r="CDX79" s="6"/>
      <c r="CDY79" t="s">
        <v>87</v>
      </c>
      <c r="CDZ79" s="10">
        <v>3</v>
      </c>
      <c r="CEA79" s="6">
        <f>1670100+8790000</f>
        <v>10460100</v>
      </c>
      <c r="CEB79" s="6"/>
      <c r="CEC79" t="s">
        <v>87</v>
      </c>
      <c r="CED79" s="10">
        <v>3</v>
      </c>
      <c r="CEE79" s="6">
        <f>1670100+8790000</f>
        <v>10460100</v>
      </c>
      <c r="CEF79" s="6"/>
      <c r="CEG79" t="s">
        <v>87</v>
      </c>
      <c r="CEH79" s="10">
        <v>3</v>
      </c>
      <c r="CEI79" s="6">
        <f>1670100+8790000</f>
        <v>10460100</v>
      </c>
      <c r="CEJ79" s="6"/>
      <c r="CEK79" t="s">
        <v>87</v>
      </c>
      <c r="CEL79" s="10">
        <v>3</v>
      </c>
      <c r="CEM79" s="6">
        <f>1670100+8790000</f>
        <v>10460100</v>
      </c>
      <c r="CEN79" s="6"/>
      <c r="CEO79" t="s">
        <v>87</v>
      </c>
      <c r="CEP79" s="10">
        <v>3</v>
      </c>
      <c r="CEQ79" s="6">
        <f>1670100+8790000</f>
        <v>10460100</v>
      </c>
      <c r="CER79" s="6"/>
      <c r="CES79" t="s">
        <v>87</v>
      </c>
      <c r="CET79" s="10">
        <v>3</v>
      </c>
      <c r="CEU79" s="6">
        <f>1670100+8790000</f>
        <v>10460100</v>
      </c>
      <c r="CEV79" s="6"/>
      <c r="CEW79" t="s">
        <v>87</v>
      </c>
      <c r="CEX79" s="10">
        <v>3</v>
      </c>
      <c r="CEY79" s="6">
        <f>1670100+8790000</f>
        <v>10460100</v>
      </c>
      <c r="CEZ79" s="6"/>
      <c r="CFA79" t="s">
        <v>87</v>
      </c>
      <c r="CFB79" s="10">
        <v>3</v>
      </c>
      <c r="CFC79" s="6">
        <f>1670100+8790000</f>
        <v>10460100</v>
      </c>
      <c r="CFD79" s="6"/>
      <c r="CFE79" t="s">
        <v>87</v>
      </c>
      <c r="CFF79" s="10">
        <v>3</v>
      </c>
      <c r="CFG79" s="6">
        <f>1670100+8790000</f>
        <v>10460100</v>
      </c>
      <c r="CFH79" s="6"/>
      <c r="CFI79" t="s">
        <v>87</v>
      </c>
      <c r="CFJ79" s="10">
        <v>3</v>
      </c>
      <c r="CFK79" s="6">
        <f>1670100+8790000</f>
        <v>10460100</v>
      </c>
      <c r="CFL79" s="6"/>
      <c r="CFM79" t="s">
        <v>87</v>
      </c>
      <c r="CFN79" s="10">
        <v>3</v>
      </c>
      <c r="CFO79" s="6">
        <f>1670100+8790000</f>
        <v>10460100</v>
      </c>
      <c r="CFP79" s="6"/>
      <c r="CFQ79" t="s">
        <v>87</v>
      </c>
      <c r="CFR79" s="10">
        <v>3</v>
      </c>
      <c r="CFS79" s="6">
        <f>1670100+8790000</f>
        <v>10460100</v>
      </c>
      <c r="CFT79" s="6"/>
      <c r="CFU79" t="s">
        <v>87</v>
      </c>
      <c r="CFV79" s="10">
        <v>3</v>
      </c>
      <c r="CFW79" s="6">
        <f>1670100+8790000</f>
        <v>10460100</v>
      </c>
      <c r="CFX79" s="6"/>
      <c r="CFY79" t="s">
        <v>87</v>
      </c>
      <c r="CFZ79" s="10">
        <v>3</v>
      </c>
      <c r="CGA79" s="6">
        <f>1670100+8790000</f>
        <v>10460100</v>
      </c>
      <c r="CGB79" s="6"/>
      <c r="CGC79" t="s">
        <v>87</v>
      </c>
      <c r="CGD79" s="10">
        <v>3</v>
      </c>
      <c r="CGE79" s="6">
        <f>1670100+8790000</f>
        <v>10460100</v>
      </c>
      <c r="CGF79" s="6"/>
      <c r="CGG79" t="s">
        <v>87</v>
      </c>
      <c r="CGH79" s="10">
        <v>3</v>
      </c>
      <c r="CGI79" s="6">
        <f>1670100+8790000</f>
        <v>10460100</v>
      </c>
      <c r="CGJ79" s="6"/>
      <c r="CGK79" t="s">
        <v>87</v>
      </c>
      <c r="CGL79" s="10">
        <v>3</v>
      </c>
      <c r="CGM79" s="6">
        <f>1670100+8790000</f>
        <v>10460100</v>
      </c>
      <c r="CGN79" s="6"/>
      <c r="CGO79" t="s">
        <v>87</v>
      </c>
      <c r="CGP79" s="10">
        <v>3</v>
      </c>
      <c r="CGQ79" s="6">
        <f>1670100+8790000</f>
        <v>10460100</v>
      </c>
      <c r="CGR79" s="6"/>
      <c r="CGS79" t="s">
        <v>87</v>
      </c>
      <c r="CGT79" s="10">
        <v>3</v>
      </c>
      <c r="CGU79" s="6">
        <f>1670100+8790000</f>
        <v>10460100</v>
      </c>
      <c r="CGV79" s="6"/>
      <c r="CGW79" t="s">
        <v>87</v>
      </c>
      <c r="CGX79" s="10">
        <v>3</v>
      </c>
      <c r="CGY79" s="6">
        <f>1670100+8790000</f>
        <v>10460100</v>
      </c>
      <c r="CGZ79" s="6"/>
      <c r="CHA79" t="s">
        <v>87</v>
      </c>
      <c r="CHB79" s="10">
        <v>3</v>
      </c>
      <c r="CHC79" s="6">
        <f>1670100+8790000</f>
        <v>10460100</v>
      </c>
      <c r="CHD79" s="6"/>
      <c r="CHE79" t="s">
        <v>87</v>
      </c>
      <c r="CHF79" s="10">
        <v>3</v>
      </c>
      <c r="CHG79" s="6">
        <f>1670100+8790000</f>
        <v>10460100</v>
      </c>
      <c r="CHH79" s="6"/>
      <c r="CHI79" t="s">
        <v>87</v>
      </c>
      <c r="CHJ79" s="10">
        <v>3</v>
      </c>
      <c r="CHK79" s="6">
        <f>1670100+8790000</f>
        <v>10460100</v>
      </c>
      <c r="CHL79" s="6"/>
      <c r="CHM79" t="s">
        <v>87</v>
      </c>
      <c r="CHN79" s="10">
        <v>3</v>
      </c>
      <c r="CHO79" s="6">
        <f>1670100+8790000</f>
        <v>10460100</v>
      </c>
      <c r="CHP79" s="6"/>
      <c r="CHQ79" t="s">
        <v>87</v>
      </c>
      <c r="CHR79" s="10">
        <v>3</v>
      </c>
      <c r="CHS79" s="6">
        <f>1670100+8790000</f>
        <v>10460100</v>
      </c>
      <c r="CHT79" s="6"/>
      <c r="CHU79" t="s">
        <v>87</v>
      </c>
      <c r="CHV79" s="10">
        <v>3</v>
      </c>
      <c r="CHW79" s="6">
        <f>1670100+8790000</f>
        <v>10460100</v>
      </c>
      <c r="CHX79" s="6"/>
      <c r="CHY79" t="s">
        <v>87</v>
      </c>
      <c r="CHZ79" s="10">
        <v>3</v>
      </c>
      <c r="CIA79" s="6">
        <f>1670100+8790000</f>
        <v>10460100</v>
      </c>
      <c r="CIB79" s="6"/>
      <c r="CIC79" t="s">
        <v>87</v>
      </c>
      <c r="CID79" s="10">
        <v>3</v>
      </c>
      <c r="CIE79" s="6">
        <f>1670100+8790000</f>
        <v>10460100</v>
      </c>
      <c r="CIF79" s="6"/>
      <c r="CIG79" t="s">
        <v>87</v>
      </c>
      <c r="CIH79" s="10">
        <v>3</v>
      </c>
      <c r="CII79" s="6">
        <f>1670100+8790000</f>
        <v>10460100</v>
      </c>
      <c r="CIJ79" s="6"/>
      <c r="CIK79" t="s">
        <v>87</v>
      </c>
      <c r="CIL79" s="10">
        <v>3</v>
      </c>
      <c r="CIM79" s="6">
        <f>1670100+8790000</f>
        <v>10460100</v>
      </c>
      <c r="CIN79" s="6"/>
      <c r="CIO79" t="s">
        <v>87</v>
      </c>
      <c r="CIP79" s="10">
        <v>3</v>
      </c>
      <c r="CIQ79" s="6">
        <f>1670100+8790000</f>
        <v>10460100</v>
      </c>
      <c r="CIR79" s="6"/>
      <c r="CIS79" t="s">
        <v>87</v>
      </c>
      <c r="CIT79" s="10">
        <v>3</v>
      </c>
      <c r="CIU79" s="6">
        <f>1670100+8790000</f>
        <v>10460100</v>
      </c>
      <c r="CIV79" s="6"/>
      <c r="CIW79" t="s">
        <v>87</v>
      </c>
      <c r="CIX79" s="10">
        <v>3</v>
      </c>
      <c r="CIY79" s="6">
        <f>1670100+8790000</f>
        <v>10460100</v>
      </c>
      <c r="CIZ79" s="6"/>
      <c r="CJA79" t="s">
        <v>87</v>
      </c>
      <c r="CJB79" s="10">
        <v>3</v>
      </c>
      <c r="CJC79" s="6">
        <f>1670100+8790000</f>
        <v>10460100</v>
      </c>
      <c r="CJD79" s="6"/>
      <c r="CJE79" t="s">
        <v>87</v>
      </c>
      <c r="CJF79" s="10">
        <v>3</v>
      </c>
      <c r="CJG79" s="6">
        <f>1670100+8790000</f>
        <v>10460100</v>
      </c>
      <c r="CJH79" s="6"/>
      <c r="CJI79" t="s">
        <v>87</v>
      </c>
      <c r="CJJ79" s="10">
        <v>3</v>
      </c>
      <c r="CJK79" s="6">
        <f>1670100+8790000</f>
        <v>10460100</v>
      </c>
      <c r="CJL79" s="6"/>
      <c r="CJM79" t="s">
        <v>87</v>
      </c>
      <c r="CJN79" s="10">
        <v>3</v>
      </c>
      <c r="CJO79" s="6">
        <f>1670100+8790000</f>
        <v>10460100</v>
      </c>
      <c r="CJP79" s="6"/>
      <c r="CJQ79" t="s">
        <v>87</v>
      </c>
      <c r="CJR79" s="10">
        <v>3</v>
      </c>
      <c r="CJS79" s="6">
        <f>1670100+8790000</f>
        <v>10460100</v>
      </c>
      <c r="CJT79" s="6"/>
      <c r="CJU79" t="s">
        <v>87</v>
      </c>
      <c r="CJV79" s="10">
        <v>3</v>
      </c>
      <c r="CJW79" s="6">
        <f>1670100+8790000</f>
        <v>10460100</v>
      </c>
      <c r="CJX79" s="6"/>
      <c r="CJY79" t="s">
        <v>87</v>
      </c>
      <c r="CJZ79" s="10">
        <v>3</v>
      </c>
      <c r="CKA79" s="6">
        <f>1670100+8790000</f>
        <v>10460100</v>
      </c>
      <c r="CKB79" s="6"/>
      <c r="CKC79" t="s">
        <v>87</v>
      </c>
      <c r="CKD79" s="10">
        <v>3</v>
      </c>
      <c r="CKE79" s="6">
        <f>1670100+8790000</f>
        <v>10460100</v>
      </c>
      <c r="CKF79" s="6"/>
      <c r="CKG79" t="s">
        <v>87</v>
      </c>
      <c r="CKH79" s="10">
        <v>3</v>
      </c>
      <c r="CKI79" s="6">
        <f>1670100+8790000</f>
        <v>10460100</v>
      </c>
      <c r="CKJ79" s="6"/>
      <c r="CKK79" t="s">
        <v>87</v>
      </c>
      <c r="CKL79" s="10">
        <v>3</v>
      </c>
      <c r="CKM79" s="6">
        <f>1670100+8790000</f>
        <v>10460100</v>
      </c>
      <c r="CKN79" s="6"/>
      <c r="CKO79" t="s">
        <v>87</v>
      </c>
      <c r="CKP79" s="10">
        <v>3</v>
      </c>
      <c r="CKQ79" s="6">
        <f>1670100+8790000</f>
        <v>10460100</v>
      </c>
      <c r="CKR79" s="6"/>
      <c r="CKS79" t="s">
        <v>87</v>
      </c>
      <c r="CKT79" s="10">
        <v>3</v>
      </c>
      <c r="CKU79" s="6">
        <f>1670100+8790000</f>
        <v>10460100</v>
      </c>
      <c r="CKV79" s="6"/>
      <c r="CKW79" t="s">
        <v>87</v>
      </c>
      <c r="CKX79" s="10">
        <v>3</v>
      </c>
      <c r="CKY79" s="6">
        <f>1670100+8790000</f>
        <v>10460100</v>
      </c>
      <c r="CKZ79" s="6"/>
      <c r="CLA79" t="s">
        <v>87</v>
      </c>
      <c r="CLB79" s="10">
        <v>3</v>
      </c>
      <c r="CLC79" s="6">
        <f>1670100+8790000</f>
        <v>10460100</v>
      </c>
      <c r="CLD79" s="6"/>
      <c r="CLE79" t="s">
        <v>87</v>
      </c>
      <c r="CLF79" s="10">
        <v>3</v>
      </c>
      <c r="CLG79" s="6">
        <f>1670100+8790000</f>
        <v>10460100</v>
      </c>
      <c r="CLH79" s="6"/>
      <c r="CLI79" t="s">
        <v>87</v>
      </c>
      <c r="CLJ79" s="10">
        <v>3</v>
      </c>
      <c r="CLK79" s="6">
        <f>1670100+8790000</f>
        <v>10460100</v>
      </c>
      <c r="CLL79" s="6"/>
      <c r="CLM79" t="s">
        <v>87</v>
      </c>
      <c r="CLN79" s="10">
        <v>3</v>
      </c>
      <c r="CLO79" s="6">
        <f>1670100+8790000</f>
        <v>10460100</v>
      </c>
      <c r="CLP79" s="6"/>
      <c r="CLQ79" t="s">
        <v>87</v>
      </c>
      <c r="CLR79" s="10">
        <v>3</v>
      </c>
      <c r="CLS79" s="6">
        <f>1670100+8790000</f>
        <v>10460100</v>
      </c>
      <c r="CLT79" s="6"/>
      <c r="CLU79" t="s">
        <v>87</v>
      </c>
      <c r="CLV79" s="10">
        <v>3</v>
      </c>
      <c r="CLW79" s="6">
        <f>1670100+8790000</f>
        <v>10460100</v>
      </c>
      <c r="CLX79" s="6"/>
      <c r="CLY79" t="s">
        <v>87</v>
      </c>
      <c r="CLZ79" s="10">
        <v>3</v>
      </c>
      <c r="CMA79" s="6">
        <f>1670100+8790000</f>
        <v>10460100</v>
      </c>
      <c r="CMB79" s="6"/>
      <c r="CMC79" t="s">
        <v>87</v>
      </c>
      <c r="CMD79" s="10">
        <v>3</v>
      </c>
      <c r="CME79" s="6">
        <f>1670100+8790000</f>
        <v>10460100</v>
      </c>
      <c r="CMF79" s="6"/>
      <c r="CMG79" t="s">
        <v>87</v>
      </c>
      <c r="CMH79" s="10">
        <v>3</v>
      </c>
      <c r="CMI79" s="6">
        <f>1670100+8790000</f>
        <v>10460100</v>
      </c>
      <c r="CMJ79" s="6"/>
      <c r="CMK79" t="s">
        <v>87</v>
      </c>
      <c r="CML79" s="10">
        <v>3</v>
      </c>
      <c r="CMM79" s="6">
        <f>1670100+8790000</f>
        <v>10460100</v>
      </c>
      <c r="CMN79" s="6"/>
      <c r="CMO79" t="s">
        <v>87</v>
      </c>
      <c r="CMP79" s="10">
        <v>3</v>
      </c>
      <c r="CMQ79" s="6">
        <f>1670100+8790000</f>
        <v>10460100</v>
      </c>
      <c r="CMR79" s="6"/>
      <c r="CMS79" t="s">
        <v>87</v>
      </c>
      <c r="CMT79" s="10">
        <v>3</v>
      </c>
      <c r="CMU79" s="6">
        <f>1670100+8790000</f>
        <v>10460100</v>
      </c>
      <c r="CMV79" s="6"/>
      <c r="CMW79" t="s">
        <v>87</v>
      </c>
      <c r="CMX79" s="10">
        <v>3</v>
      </c>
      <c r="CMY79" s="6">
        <f>1670100+8790000</f>
        <v>10460100</v>
      </c>
      <c r="CMZ79" s="6"/>
      <c r="CNA79" t="s">
        <v>87</v>
      </c>
      <c r="CNB79" s="10">
        <v>3</v>
      </c>
      <c r="CNC79" s="6">
        <f>1670100+8790000</f>
        <v>10460100</v>
      </c>
      <c r="CND79" s="6"/>
      <c r="CNE79" t="s">
        <v>87</v>
      </c>
      <c r="CNF79" s="10">
        <v>3</v>
      </c>
      <c r="CNG79" s="6">
        <f>1670100+8790000</f>
        <v>10460100</v>
      </c>
      <c r="CNH79" s="6"/>
      <c r="CNI79" t="s">
        <v>87</v>
      </c>
      <c r="CNJ79" s="10">
        <v>3</v>
      </c>
      <c r="CNK79" s="6">
        <f>1670100+8790000</f>
        <v>10460100</v>
      </c>
      <c r="CNL79" s="6"/>
      <c r="CNM79" t="s">
        <v>87</v>
      </c>
      <c r="CNN79" s="10">
        <v>3</v>
      </c>
      <c r="CNO79" s="6">
        <f>1670100+8790000</f>
        <v>10460100</v>
      </c>
      <c r="CNP79" s="6"/>
      <c r="CNQ79" t="s">
        <v>87</v>
      </c>
      <c r="CNR79" s="10">
        <v>3</v>
      </c>
      <c r="CNS79" s="6">
        <f>1670100+8790000</f>
        <v>10460100</v>
      </c>
      <c r="CNT79" s="6"/>
      <c r="CNU79" t="s">
        <v>87</v>
      </c>
      <c r="CNV79" s="10">
        <v>3</v>
      </c>
      <c r="CNW79" s="6">
        <f>1670100+8790000</f>
        <v>10460100</v>
      </c>
      <c r="CNX79" s="6"/>
      <c r="CNY79" t="s">
        <v>87</v>
      </c>
      <c r="CNZ79" s="10">
        <v>3</v>
      </c>
      <c r="COA79" s="6">
        <f>1670100+8790000</f>
        <v>10460100</v>
      </c>
      <c r="COB79" s="6"/>
      <c r="COC79" t="s">
        <v>87</v>
      </c>
      <c r="COD79" s="10">
        <v>3</v>
      </c>
      <c r="COE79" s="6">
        <f>1670100+8790000</f>
        <v>10460100</v>
      </c>
      <c r="COF79" s="6"/>
      <c r="COG79" t="s">
        <v>87</v>
      </c>
      <c r="COH79" s="10">
        <v>3</v>
      </c>
      <c r="COI79" s="6">
        <f>1670100+8790000</f>
        <v>10460100</v>
      </c>
      <c r="COJ79" s="6"/>
      <c r="COK79" t="s">
        <v>87</v>
      </c>
      <c r="COL79" s="10">
        <v>3</v>
      </c>
      <c r="COM79" s="6">
        <f>1670100+8790000</f>
        <v>10460100</v>
      </c>
      <c r="CON79" s="6"/>
      <c r="COO79" t="s">
        <v>87</v>
      </c>
      <c r="COP79" s="10">
        <v>3</v>
      </c>
      <c r="COQ79" s="6">
        <f>1670100+8790000</f>
        <v>10460100</v>
      </c>
      <c r="COR79" s="6"/>
      <c r="COS79" t="s">
        <v>87</v>
      </c>
      <c r="COT79" s="10">
        <v>3</v>
      </c>
      <c r="COU79" s="6">
        <f>1670100+8790000</f>
        <v>10460100</v>
      </c>
      <c r="COV79" s="6"/>
      <c r="COW79" t="s">
        <v>87</v>
      </c>
      <c r="COX79" s="10">
        <v>3</v>
      </c>
      <c r="COY79" s="6">
        <f>1670100+8790000</f>
        <v>10460100</v>
      </c>
      <c r="COZ79" s="6"/>
      <c r="CPA79" t="s">
        <v>87</v>
      </c>
      <c r="CPB79" s="10">
        <v>3</v>
      </c>
      <c r="CPC79" s="6">
        <f>1670100+8790000</f>
        <v>10460100</v>
      </c>
      <c r="CPD79" s="6"/>
      <c r="CPE79" t="s">
        <v>87</v>
      </c>
      <c r="CPF79" s="10">
        <v>3</v>
      </c>
      <c r="CPG79" s="6">
        <f>1670100+8790000</f>
        <v>10460100</v>
      </c>
      <c r="CPH79" s="6"/>
      <c r="CPI79" t="s">
        <v>87</v>
      </c>
      <c r="CPJ79" s="10">
        <v>3</v>
      </c>
      <c r="CPK79" s="6">
        <f>1670100+8790000</f>
        <v>10460100</v>
      </c>
      <c r="CPL79" s="6"/>
      <c r="CPM79" t="s">
        <v>87</v>
      </c>
      <c r="CPN79" s="10">
        <v>3</v>
      </c>
      <c r="CPO79" s="6">
        <f>1670100+8790000</f>
        <v>10460100</v>
      </c>
      <c r="CPP79" s="6"/>
      <c r="CPQ79" t="s">
        <v>87</v>
      </c>
      <c r="CPR79" s="10">
        <v>3</v>
      </c>
      <c r="CPS79" s="6">
        <f>1670100+8790000</f>
        <v>10460100</v>
      </c>
      <c r="CPT79" s="6"/>
      <c r="CPU79" t="s">
        <v>87</v>
      </c>
      <c r="CPV79" s="10">
        <v>3</v>
      </c>
      <c r="CPW79" s="6">
        <f>1670100+8790000</f>
        <v>10460100</v>
      </c>
      <c r="CPX79" s="6"/>
      <c r="CPY79" t="s">
        <v>87</v>
      </c>
      <c r="CPZ79" s="10">
        <v>3</v>
      </c>
      <c r="CQA79" s="6">
        <f>1670100+8790000</f>
        <v>10460100</v>
      </c>
      <c r="CQB79" s="6"/>
      <c r="CQC79" t="s">
        <v>87</v>
      </c>
      <c r="CQD79" s="10">
        <v>3</v>
      </c>
      <c r="CQE79" s="6">
        <f>1670100+8790000</f>
        <v>10460100</v>
      </c>
      <c r="CQF79" s="6"/>
      <c r="CQG79" t="s">
        <v>87</v>
      </c>
      <c r="CQH79" s="10">
        <v>3</v>
      </c>
      <c r="CQI79" s="6">
        <f>1670100+8790000</f>
        <v>10460100</v>
      </c>
      <c r="CQJ79" s="6"/>
      <c r="CQK79" t="s">
        <v>87</v>
      </c>
      <c r="CQL79" s="10">
        <v>3</v>
      </c>
      <c r="CQM79" s="6">
        <f>1670100+8790000</f>
        <v>10460100</v>
      </c>
      <c r="CQN79" s="6"/>
      <c r="CQO79" t="s">
        <v>87</v>
      </c>
      <c r="CQP79" s="10">
        <v>3</v>
      </c>
      <c r="CQQ79" s="6">
        <f>1670100+8790000</f>
        <v>10460100</v>
      </c>
      <c r="CQR79" s="6"/>
      <c r="CQS79" t="s">
        <v>87</v>
      </c>
      <c r="CQT79" s="10">
        <v>3</v>
      </c>
      <c r="CQU79" s="6">
        <f>1670100+8790000</f>
        <v>10460100</v>
      </c>
      <c r="CQV79" s="6"/>
      <c r="CQW79" t="s">
        <v>87</v>
      </c>
      <c r="CQX79" s="10">
        <v>3</v>
      </c>
      <c r="CQY79" s="6">
        <f>1670100+8790000</f>
        <v>10460100</v>
      </c>
      <c r="CQZ79" s="6"/>
      <c r="CRA79" t="s">
        <v>87</v>
      </c>
      <c r="CRB79" s="10">
        <v>3</v>
      </c>
      <c r="CRC79" s="6">
        <f>1670100+8790000</f>
        <v>10460100</v>
      </c>
      <c r="CRD79" s="6"/>
      <c r="CRE79" t="s">
        <v>87</v>
      </c>
      <c r="CRF79" s="10">
        <v>3</v>
      </c>
      <c r="CRG79" s="6">
        <f>1670100+8790000</f>
        <v>10460100</v>
      </c>
      <c r="CRH79" s="6"/>
      <c r="CRI79" t="s">
        <v>87</v>
      </c>
      <c r="CRJ79" s="10">
        <v>3</v>
      </c>
      <c r="CRK79" s="6">
        <f>1670100+8790000</f>
        <v>10460100</v>
      </c>
      <c r="CRL79" s="6"/>
      <c r="CRM79" t="s">
        <v>87</v>
      </c>
      <c r="CRN79" s="10">
        <v>3</v>
      </c>
      <c r="CRO79" s="6">
        <f>1670100+8790000</f>
        <v>10460100</v>
      </c>
      <c r="CRP79" s="6"/>
      <c r="CRQ79" t="s">
        <v>87</v>
      </c>
      <c r="CRR79" s="10">
        <v>3</v>
      </c>
      <c r="CRS79" s="6">
        <f>1670100+8790000</f>
        <v>10460100</v>
      </c>
      <c r="CRT79" s="6"/>
      <c r="CRU79" t="s">
        <v>87</v>
      </c>
      <c r="CRV79" s="10">
        <v>3</v>
      </c>
      <c r="CRW79" s="6">
        <f>1670100+8790000</f>
        <v>10460100</v>
      </c>
      <c r="CRX79" s="6"/>
      <c r="CRY79" t="s">
        <v>87</v>
      </c>
      <c r="CRZ79" s="10">
        <v>3</v>
      </c>
      <c r="CSA79" s="6">
        <f>1670100+8790000</f>
        <v>10460100</v>
      </c>
      <c r="CSB79" s="6"/>
      <c r="CSC79" t="s">
        <v>87</v>
      </c>
      <c r="CSD79" s="10">
        <v>3</v>
      </c>
      <c r="CSE79" s="6">
        <f>1670100+8790000</f>
        <v>10460100</v>
      </c>
      <c r="CSF79" s="6"/>
      <c r="CSG79" t="s">
        <v>87</v>
      </c>
      <c r="CSH79" s="10">
        <v>3</v>
      </c>
      <c r="CSI79" s="6">
        <f>1670100+8790000</f>
        <v>10460100</v>
      </c>
      <c r="CSJ79" s="6"/>
      <c r="CSK79" t="s">
        <v>87</v>
      </c>
      <c r="CSL79" s="10">
        <v>3</v>
      </c>
      <c r="CSM79" s="6">
        <f>1670100+8790000</f>
        <v>10460100</v>
      </c>
      <c r="CSN79" s="6"/>
      <c r="CSO79" t="s">
        <v>87</v>
      </c>
      <c r="CSP79" s="10">
        <v>3</v>
      </c>
      <c r="CSQ79" s="6">
        <f>1670100+8790000</f>
        <v>10460100</v>
      </c>
      <c r="CSR79" s="6"/>
      <c r="CSS79" t="s">
        <v>87</v>
      </c>
      <c r="CST79" s="10">
        <v>3</v>
      </c>
      <c r="CSU79" s="6">
        <f>1670100+8790000</f>
        <v>10460100</v>
      </c>
      <c r="CSV79" s="6"/>
      <c r="CSW79" t="s">
        <v>87</v>
      </c>
      <c r="CSX79" s="10">
        <v>3</v>
      </c>
      <c r="CSY79" s="6">
        <f>1670100+8790000</f>
        <v>10460100</v>
      </c>
      <c r="CSZ79" s="6"/>
      <c r="CTA79" t="s">
        <v>87</v>
      </c>
      <c r="CTB79" s="10">
        <v>3</v>
      </c>
      <c r="CTC79" s="6">
        <f>1670100+8790000</f>
        <v>10460100</v>
      </c>
      <c r="CTD79" s="6"/>
      <c r="CTE79" t="s">
        <v>87</v>
      </c>
      <c r="CTF79" s="10">
        <v>3</v>
      </c>
      <c r="CTG79" s="6">
        <f>1670100+8790000</f>
        <v>10460100</v>
      </c>
      <c r="CTH79" s="6"/>
      <c r="CTI79" t="s">
        <v>87</v>
      </c>
      <c r="CTJ79" s="10">
        <v>3</v>
      </c>
      <c r="CTK79" s="6">
        <f>1670100+8790000</f>
        <v>10460100</v>
      </c>
      <c r="CTL79" s="6"/>
      <c r="CTM79" t="s">
        <v>87</v>
      </c>
      <c r="CTN79" s="10">
        <v>3</v>
      </c>
      <c r="CTO79" s="6">
        <f>1670100+8790000</f>
        <v>10460100</v>
      </c>
      <c r="CTP79" s="6"/>
      <c r="CTQ79" t="s">
        <v>87</v>
      </c>
      <c r="CTR79" s="10">
        <v>3</v>
      </c>
      <c r="CTS79" s="6">
        <f>1670100+8790000</f>
        <v>10460100</v>
      </c>
      <c r="CTT79" s="6"/>
      <c r="CTU79" t="s">
        <v>87</v>
      </c>
      <c r="CTV79" s="10">
        <v>3</v>
      </c>
      <c r="CTW79" s="6">
        <f>1670100+8790000</f>
        <v>10460100</v>
      </c>
      <c r="CTX79" s="6"/>
      <c r="CTY79" t="s">
        <v>87</v>
      </c>
      <c r="CTZ79" s="10">
        <v>3</v>
      </c>
      <c r="CUA79" s="6">
        <f>1670100+8790000</f>
        <v>10460100</v>
      </c>
      <c r="CUB79" s="6"/>
      <c r="CUC79" t="s">
        <v>87</v>
      </c>
      <c r="CUD79" s="10">
        <v>3</v>
      </c>
      <c r="CUE79" s="6">
        <f>1670100+8790000</f>
        <v>10460100</v>
      </c>
      <c r="CUF79" s="6"/>
      <c r="CUG79" t="s">
        <v>87</v>
      </c>
      <c r="CUH79" s="10">
        <v>3</v>
      </c>
      <c r="CUI79" s="6">
        <f>1670100+8790000</f>
        <v>10460100</v>
      </c>
      <c r="CUJ79" s="6"/>
      <c r="CUK79" t="s">
        <v>87</v>
      </c>
      <c r="CUL79" s="10">
        <v>3</v>
      </c>
      <c r="CUM79" s="6">
        <f>1670100+8790000</f>
        <v>10460100</v>
      </c>
      <c r="CUN79" s="6"/>
      <c r="CUO79" t="s">
        <v>87</v>
      </c>
      <c r="CUP79" s="10">
        <v>3</v>
      </c>
      <c r="CUQ79" s="6">
        <f>1670100+8790000</f>
        <v>10460100</v>
      </c>
      <c r="CUR79" s="6"/>
      <c r="CUS79" t="s">
        <v>87</v>
      </c>
      <c r="CUT79" s="10">
        <v>3</v>
      </c>
      <c r="CUU79" s="6">
        <f>1670100+8790000</f>
        <v>10460100</v>
      </c>
      <c r="CUV79" s="6"/>
      <c r="CUW79" t="s">
        <v>87</v>
      </c>
      <c r="CUX79" s="10">
        <v>3</v>
      </c>
      <c r="CUY79" s="6">
        <f>1670100+8790000</f>
        <v>10460100</v>
      </c>
      <c r="CUZ79" s="6"/>
      <c r="CVA79" t="s">
        <v>87</v>
      </c>
      <c r="CVB79" s="10">
        <v>3</v>
      </c>
      <c r="CVC79" s="6">
        <f>1670100+8790000</f>
        <v>10460100</v>
      </c>
      <c r="CVD79" s="6"/>
      <c r="CVE79" t="s">
        <v>87</v>
      </c>
      <c r="CVF79" s="10">
        <v>3</v>
      </c>
      <c r="CVG79" s="6">
        <f>1670100+8790000</f>
        <v>10460100</v>
      </c>
      <c r="CVH79" s="6"/>
      <c r="CVI79" t="s">
        <v>87</v>
      </c>
      <c r="CVJ79" s="10">
        <v>3</v>
      </c>
      <c r="CVK79" s="6">
        <f>1670100+8790000</f>
        <v>10460100</v>
      </c>
      <c r="CVL79" s="6"/>
      <c r="CVM79" t="s">
        <v>87</v>
      </c>
      <c r="CVN79" s="10">
        <v>3</v>
      </c>
      <c r="CVO79" s="6">
        <f>1670100+8790000</f>
        <v>10460100</v>
      </c>
      <c r="CVP79" s="6"/>
      <c r="CVQ79" t="s">
        <v>87</v>
      </c>
      <c r="CVR79" s="10">
        <v>3</v>
      </c>
      <c r="CVS79" s="6">
        <f>1670100+8790000</f>
        <v>10460100</v>
      </c>
      <c r="CVT79" s="6"/>
      <c r="CVU79" t="s">
        <v>87</v>
      </c>
      <c r="CVV79" s="10">
        <v>3</v>
      </c>
      <c r="CVW79" s="6">
        <f>1670100+8790000</f>
        <v>10460100</v>
      </c>
      <c r="CVX79" s="6"/>
      <c r="CVY79" t="s">
        <v>87</v>
      </c>
      <c r="CVZ79" s="10">
        <v>3</v>
      </c>
      <c r="CWA79" s="6">
        <f>1670100+8790000</f>
        <v>10460100</v>
      </c>
      <c r="CWB79" s="6"/>
      <c r="CWC79" t="s">
        <v>87</v>
      </c>
      <c r="CWD79" s="10">
        <v>3</v>
      </c>
      <c r="CWE79" s="6">
        <f>1670100+8790000</f>
        <v>10460100</v>
      </c>
      <c r="CWF79" s="6"/>
      <c r="CWG79" t="s">
        <v>87</v>
      </c>
      <c r="CWH79" s="10">
        <v>3</v>
      </c>
      <c r="CWI79" s="6">
        <f>1670100+8790000</f>
        <v>10460100</v>
      </c>
      <c r="CWJ79" s="6"/>
      <c r="CWK79" t="s">
        <v>87</v>
      </c>
      <c r="CWL79" s="10">
        <v>3</v>
      </c>
      <c r="CWM79" s="6">
        <f>1670100+8790000</f>
        <v>10460100</v>
      </c>
      <c r="CWN79" s="6"/>
      <c r="CWO79" t="s">
        <v>87</v>
      </c>
      <c r="CWP79" s="10">
        <v>3</v>
      </c>
      <c r="CWQ79" s="6">
        <f>1670100+8790000</f>
        <v>10460100</v>
      </c>
      <c r="CWR79" s="6"/>
      <c r="CWS79" t="s">
        <v>87</v>
      </c>
      <c r="CWT79" s="10">
        <v>3</v>
      </c>
      <c r="CWU79" s="6">
        <f>1670100+8790000</f>
        <v>10460100</v>
      </c>
      <c r="CWV79" s="6"/>
      <c r="CWW79" t="s">
        <v>87</v>
      </c>
      <c r="CWX79" s="10">
        <v>3</v>
      </c>
      <c r="CWY79" s="6">
        <f>1670100+8790000</f>
        <v>10460100</v>
      </c>
      <c r="CWZ79" s="6"/>
      <c r="CXA79" t="s">
        <v>87</v>
      </c>
      <c r="CXB79" s="10">
        <v>3</v>
      </c>
      <c r="CXC79" s="6">
        <f>1670100+8790000</f>
        <v>10460100</v>
      </c>
      <c r="CXD79" s="6"/>
      <c r="CXE79" t="s">
        <v>87</v>
      </c>
      <c r="CXF79" s="10">
        <v>3</v>
      </c>
      <c r="CXG79" s="6">
        <f>1670100+8790000</f>
        <v>10460100</v>
      </c>
      <c r="CXH79" s="6"/>
      <c r="CXI79" t="s">
        <v>87</v>
      </c>
      <c r="CXJ79" s="10">
        <v>3</v>
      </c>
      <c r="CXK79" s="6">
        <f>1670100+8790000</f>
        <v>10460100</v>
      </c>
      <c r="CXL79" s="6"/>
      <c r="CXM79" t="s">
        <v>87</v>
      </c>
      <c r="CXN79" s="10">
        <v>3</v>
      </c>
      <c r="CXO79" s="6">
        <f>1670100+8790000</f>
        <v>10460100</v>
      </c>
      <c r="CXP79" s="6"/>
      <c r="CXQ79" t="s">
        <v>87</v>
      </c>
      <c r="CXR79" s="10">
        <v>3</v>
      </c>
      <c r="CXS79" s="6">
        <f>1670100+8790000</f>
        <v>10460100</v>
      </c>
      <c r="CXT79" s="6"/>
      <c r="CXU79" t="s">
        <v>87</v>
      </c>
      <c r="CXV79" s="10">
        <v>3</v>
      </c>
      <c r="CXW79" s="6">
        <f>1670100+8790000</f>
        <v>10460100</v>
      </c>
      <c r="CXX79" s="6"/>
      <c r="CXY79" t="s">
        <v>87</v>
      </c>
      <c r="CXZ79" s="10">
        <v>3</v>
      </c>
      <c r="CYA79" s="6">
        <f>1670100+8790000</f>
        <v>10460100</v>
      </c>
      <c r="CYB79" s="6"/>
      <c r="CYC79" t="s">
        <v>87</v>
      </c>
      <c r="CYD79" s="10">
        <v>3</v>
      </c>
      <c r="CYE79" s="6">
        <f>1670100+8790000</f>
        <v>10460100</v>
      </c>
      <c r="CYF79" s="6"/>
      <c r="CYG79" t="s">
        <v>87</v>
      </c>
      <c r="CYH79" s="10">
        <v>3</v>
      </c>
      <c r="CYI79" s="6">
        <f>1670100+8790000</f>
        <v>10460100</v>
      </c>
      <c r="CYJ79" s="6"/>
      <c r="CYK79" t="s">
        <v>87</v>
      </c>
      <c r="CYL79" s="10">
        <v>3</v>
      </c>
      <c r="CYM79" s="6">
        <f>1670100+8790000</f>
        <v>10460100</v>
      </c>
      <c r="CYN79" s="6"/>
      <c r="CYO79" t="s">
        <v>87</v>
      </c>
      <c r="CYP79" s="10">
        <v>3</v>
      </c>
      <c r="CYQ79" s="6">
        <f>1670100+8790000</f>
        <v>10460100</v>
      </c>
      <c r="CYR79" s="6"/>
      <c r="CYS79" t="s">
        <v>87</v>
      </c>
      <c r="CYT79" s="10">
        <v>3</v>
      </c>
      <c r="CYU79" s="6">
        <f>1670100+8790000</f>
        <v>10460100</v>
      </c>
      <c r="CYV79" s="6"/>
      <c r="CYW79" t="s">
        <v>87</v>
      </c>
      <c r="CYX79" s="10">
        <v>3</v>
      </c>
      <c r="CYY79" s="6">
        <f>1670100+8790000</f>
        <v>10460100</v>
      </c>
      <c r="CYZ79" s="6"/>
      <c r="CZA79" t="s">
        <v>87</v>
      </c>
      <c r="CZB79" s="10">
        <v>3</v>
      </c>
      <c r="CZC79" s="6">
        <f>1670100+8790000</f>
        <v>10460100</v>
      </c>
      <c r="CZD79" s="6"/>
      <c r="CZE79" t="s">
        <v>87</v>
      </c>
      <c r="CZF79" s="10">
        <v>3</v>
      </c>
      <c r="CZG79" s="6">
        <f>1670100+8790000</f>
        <v>10460100</v>
      </c>
      <c r="CZH79" s="6"/>
      <c r="CZI79" t="s">
        <v>87</v>
      </c>
      <c r="CZJ79" s="10">
        <v>3</v>
      </c>
      <c r="CZK79" s="6">
        <f>1670100+8790000</f>
        <v>10460100</v>
      </c>
      <c r="CZL79" s="6"/>
      <c r="CZM79" t="s">
        <v>87</v>
      </c>
      <c r="CZN79" s="10">
        <v>3</v>
      </c>
      <c r="CZO79" s="6">
        <f>1670100+8790000</f>
        <v>10460100</v>
      </c>
      <c r="CZP79" s="6"/>
      <c r="CZQ79" t="s">
        <v>87</v>
      </c>
      <c r="CZR79" s="10">
        <v>3</v>
      </c>
      <c r="CZS79" s="6">
        <f>1670100+8790000</f>
        <v>10460100</v>
      </c>
      <c r="CZT79" s="6"/>
      <c r="CZU79" t="s">
        <v>87</v>
      </c>
      <c r="CZV79" s="10">
        <v>3</v>
      </c>
      <c r="CZW79" s="6">
        <f>1670100+8790000</f>
        <v>10460100</v>
      </c>
      <c r="CZX79" s="6"/>
      <c r="CZY79" t="s">
        <v>87</v>
      </c>
      <c r="CZZ79" s="10">
        <v>3</v>
      </c>
      <c r="DAA79" s="6">
        <f>1670100+8790000</f>
        <v>10460100</v>
      </c>
      <c r="DAB79" s="6"/>
      <c r="DAC79" t="s">
        <v>87</v>
      </c>
      <c r="DAD79" s="10">
        <v>3</v>
      </c>
      <c r="DAE79" s="6">
        <f>1670100+8790000</f>
        <v>10460100</v>
      </c>
      <c r="DAF79" s="6"/>
      <c r="DAG79" t="s">
        <v>87</v>
      </c>
      <c r="DAH79" s="10">
        <v>3</v>
      </c>
      <c r="DAI79" s="6">
        <f>1670100+8790000</f>
        <v>10460100</v>
      </c>
      <c r="DAJ79" s="6"/>
      <c r="DAK79" t="s">
        <v>87</v>
      </c>
      <c r="DAL79" s="10">
        <v>3</v>
      </c>
      <c r="DAM79" s="6">
        <f>1670100+8790000</f>
        <v>10460100</v>
      </c>
      <c r="DAN79" s="6"/>
      <c r="DAO79" t="s">
        <v>87</v>
      </c>
      <c r="DAP79" s="10">
        <v>3</v>
      </c>
      <c r="DAQ79" s="6">
        <f>1670100+8790000</f>
        <v>10460100</v>
      </c>
      <c r="DAR79" s="6"/>
      <c r="DAS79" t="s">
        <v>87</v>
      </c>
      <c r="DAT79" s="10">
        <v>3</v>
      </c>
      <c r="DAU79" s="6">
        <f>1670100+8790000</f>
        <v>10460100</v>
      </c>
      <c r="DAV79" s="6"/>
      <c r="DAW79" t="s">
        <v>87</v>
      </c>
      <c r="DAX79" s="10">
        <v>3</v>
      </c>
      <c r="DAY79" s="6">
        <f>1670100+8790000</f>
        <v>10460100</v>
      </c>
      <c r="DAZ79" s="6"/>
      <c r="DBA79" t="s">
        <v>87</v>
      </c>
      <c r="DBB79" s="10">
        <v>3</v>
      </c>
      <c r="DBC79" s="6">
        <f>1670100+8790000</f>
        <v>10460100</v>
      </c>
      <c r="DBD79" s="6"/>
      <c r="DBE79" t="s">
        <v>87</v>
      </c>
      <c r="DBF79" s="10">
        <v>3</v>
      </c>
      <c r="DBG79" s="6">
        <f>1670100+8790000</f>
        <v>10460100</v>
      </c>
      <c r="DBH79" s="6"/>
      <c r="DBI79" t="s">
        <v>87</v>
      </c>
      <c r="DBJ79" s="10">
        <v>3</v>
      </c>
      <c r="DBK79" s="6">
        <f>1670100+8790000</f>
        <v>10460100</v>
      </c>
      <c r="DBL79" s="6"/>
      <c r="DBM79" t="s">
        <v>87</v>
      </c>
      <c r="DBN79" s="10">
        <v>3</v>
      </c>
      <c r="DBO79" s="6">
        <f>1670100+8790000</f>
        <v>10460100</v>
      </c>
      <c r="DBP79" s="6"/>
      <c r="DBQ79" t="s">
        <v>87</v>
      </c>
      <c r="DBR79" s="10">
        <v>3</v>
      </c>
      <c r="DBS79" s="6">
        <f>1670100+8790000</f>
        <v>10460100</v>
      </c>
      <c r="DBT79" s="6"/>
      <c r="DBU79" t="s">
        <v>87</v>
      </c>
      <c r="DBV79" s="10">
        <v>3</v>
      </c>
      <c r="DBW79" s="6">
        <f>1670100+8790000</f>
        <v>10460100</v>
      </c>
      <c r="DBX79" s="6"/>
      <c r="DBY79" t="s">
        <v>87</v>
      </c>
      <c r="DBZ79" s="10">
        <v>3</v>
      </c>
      <c r="DCA79" s="6">
        <f>1670100+8790000</f>
        <v>10460100</v>
      </c>
      <c r="DCB79" s="6"/>
      <c r="DCC79" t="s">
        <v>87</v>
      </c>
      <c r="DCD79" s="10">
        <v>3</v>
      </c>
      <c r="DCE79" s="6">
        <f>1670100+8790000</f>
        <v>10460100</v>
      </c>
      <c r="DCF79" s="6"/>
      <c r="DCG79" t="s">
        <v>87</v>
      </c>
      <c r="DCH79" s="10">
        <v>3</v>
      </c>
      <c r="DCI79" s="6">
        <f>1670100+8790000</f>
        <v>10460100</v>
      </c>
      <c r="DCJ79" s="6"/>
      <c r="DCK79" t="s">
        <v>87</v>
      </c>
      <c r="DCL79" s="10">
        <v>3</v>
      </c>
      <c r="DCM79" s="6">
        <f>1670100+8790000</f>
        <v>10460100</v>
      </c>
      <c r="DCN79" s="6"/>
      <c r="DCO79" t="s">
        <v>87</v>
      </c>
      <c r="DCP79" s="10">
        <v>3</v>
      </c>
      <c r="DCQ79" s="6">
        <f>1670100+8790000</f>
        <v>10460100</v>
      </c>
      <c r="DCR79" s="6"/>
      <c r="DCS79" t="s">
        <v>87</v>
      </c>
      <c r="DCT79" s="10">
        <v>3</v>
      </c>
      <c r="DCU79" s="6">
        <f>1670100+8790000</f>
        <v>10460100</v>
      </c>
      <c r="DCV79" s="6"/>
      <c r="DCW79" t="s">
        <v>87</v>
      </c>
      <c r="DCX79" s="10">
        <v>3</v>
      </c>
      <c r="DCY79" s="6">
        <f>1670100+8790000</f>
        <v>10460100</v>
      </c>
      <c r="DCZ79" s="6"/>
      <c r="DDA79" t="s">
        <v>87</v>
      </c>
      <c r="DDB79" s="10">
        <v>3</v>
      </c>
      <c r="DDC79" s="6">
        <f>1670100+8790000</f>
        <v>10460100</v>
      </c>
      <c r="DDD79" s="6"/>
      <c r="DDE79" t="s">
        <v>87</v>
      </c>
      <c r="DDF79" s="10">
        <v>3</v>
      </c>
      <c r="DDG79" s="6">
        <f>1670100+8790000</f>
        <v>10460100</v>
      </c>
      <c r="DDH79" s="6"/>
      <c r="DDI79" t="s">
        <v>87</v>
      </c>
      <c r="DDJ79" s="10">
        <v>3</v>
      </c>
      <c r="DDK79" s="6">
        <f>1670100+8790000</f>
        <v>10460100</v>
      </c>
      <c r="DDL79" s="6"/>
      <c r="DDM79" t="s">
        <v>87</v>
      </c>
      <c r="DDN79" s="10">
        <v>3</v>
      </c>
      <c r="DDO79" s="6">
        <f>1670100+8790000</f>
        <v>10460100</v>
      </c>
      <c r="DDP79" s="6"/>
      <c r="DDQ79" t="s">
        <v>87</v>
      </c>
      <c r="DDR79" s="10">
        <v>3</v>
      </c>
      <c r="DDS79" s="6">
        <f>1670100+8790000</f>
        <v>10460100</v>
      </c>
      <c r="DDT79" s="6"/>
      <c r="DDU79" t="s">
        <v>87</v>
      </c>
      <c r="DDV79" s="10">
        <v>3</v>
      </c>
      <c r="DDW79" s="6">
        <f>1670100+8790000</f>
        <v>10460100</v>
      </c>
      <c r="DDX79" s="6"/>
      <c r="DDY79" t="s">
        <v>87</v>
      </c>
      <c r="DDZ79" s="10">
        <v>3</v>
      </c>
      <c r="DEA79" s="6">
        <f>1670100+8790000</f>
        <v>10460100</v>
      </c>
      <c r="DEB79" s="6"/>
      <c r="DEC79" t="s">
        <v>87</v>
      </c>
      <c r="DED79" s="10">
        <v>3</v>
      </c>
      <c r="DEE79" s="6">
        <f>1670100+8790000</f>
        <v>10460100</v>
      </c>
      <c r="DEF79" s="6"/>
      <c r="DEG79" t="s">
        <v>87</v>
      </c>
      <c r="DEH79" s="10">
        <v>3</v>
      </c>
      <c r="DEI79" s="6">
        <f>1670100+8790000</f>
        <v>10460100</v>
      </c>
      <c r="DEJ79" s="6"/>
      <c r="DEK79" t="s">
        <v>87</v>
      </c>
      <c r="DEL79" s="10">
        <v>3</v>
      </c>
      <c r="DEM79" s="6">
        <f>1670100+8790000</f>
        <v>10460100</v>
      </c>
      <c r="DEN79" s="6"/>
      <c r="DEO79" t="s">
        <v>87</v>
      </c>
      <c r="DEP79" s="10">
        <v>3</v>
      </c>
      <c r="DEQ79" s="6">
        <f>1670100+8790000</f>
        <v>10460100</v>
      </c>
      <c r="DER79" s="6"/>
      <c r="DES79" t="s">
        <v>87</v>
      </c>
      <c r="DET79" s="10">
        <v>3</v>
      </c>
      <c r="DEU79" s="6">
        <f>1670100+8790000</f>
        <v>10460100</v>
      </c>
      <c r="DEV79" s="6"/>
      <c r="DEW79" t="s">
        <v>87</v>
      </c>
      <c r="DEX79" s="10">
        <v>3</v>
      </c>
      <c r="DEY79" s="6">
        <f>1670100+8790000</f>
        <v>10460100</v>
      </c>
      <c r="DEZ79" s="6"/>
      <c r="DFA79" t="s">
        <v>87</v>
      </c>
      <c r="DFB79" s="10">
        <v>3</v>
      </c>
      <c r="DFC79" s="6">
        <f>1670100+8790000</f>
        <v>10460100</v>
      </c>
      <c r="DFD79" s="6"/>
      <c r="DFE79" t="s">
        <v>87</v>
      </c>
      <c r="DFF79" s="10">
        <v>3</v>
      </c>
      <c r="DFG79" s="6">
        <f>1670100+8790000</f>
        <v>10460100</v>
      </c>
      <c r="DFH79" s="6"/>
      <c r="DFI79" t="s">
        <v>87</v>
      </c>
      <c r="DFJ79" s="10">
        <v>3</v>
      </c>
      <c r="DFK79" s="6">
        <f>1670100+8790000</f>
        <v>10460100</v>
      </c>
      <c r="DFL79" s="6"/>
      <c r="DFM79" t="s">
        <v>87</v>
      </c>
      <c r="DFN79" s="10">
        <v>3</v>
      </c>
      <c r="DFO79" s="6">
        <f>1670100+8790000</f>
        <v>10460100</v>
      </c>
      <c r="DFP79" s="6"/>
      <c r="DFQ79" t="s">
        <v>87</v>
      </c>
      <c r="DFR79" s="10">
        <v>3</v>
      </c>
      <c r="DFS79" s="6">
        <f>1670100+8790000</f>
        <v>10460100</v>
      </c>
      <c r="DFT79" s="6"/>
      <c r="DFU79" t="s">
        <v>87</v>
      </c>
      <c r="DFV79" s="10">
        <v>3</v>
      </c>
      <c r="DFW79" s="6">
        <f>1670100+8790000</f>
        <v>10460100</v>
      </c>
      <c r="DFX79" s="6"/>
      <c r="DFY79" t="s">
        <v>87</v>
      </c>
      <c r="DFZ79" s="10">
        <v>3</v>
      </c>
      <c r="DGA79" s="6">
        <f>1670100+8790000</f>
        <v>10460100</v>
      </c>
      <c r="DGB79" s="6"/>
      <c r="DGC79" t="s">
        <v>87</v>
      </c>
      <c r="DGD79" s="10">
        <v>3</v>
      </c>
      <c r="DGE79" s="6">
        <f>1670100+8790000</f>
        <v>10460100</v>
      </c>
      <c r="DGF79" s="6"/>
      <c r="DGG79" t="s">
        <v>87</v>
      </c>
      <c r="DGH79" s="10">
        <v>3</v>
      </c>
      <c r="DGI79" s="6">
        <f>1670100+8790000</f>
        <v>10460100</v>
      </c>
      <c r="DGJ79" s="6"/>
      <c r="DGK79" t="s">
        <v>87</v>
      </c>
      <c r="DGL79" s="10">
        <v>3</v>
      </c>
      <c r="DGM79" s="6">
        <f>1670100+8790000</f>
        <v>10460100</v>
      </c>
      <c r="DGN79" s="6"/>
      <c r="DGO79" t="s">
        <v>87</v>
      </c>
      <c r="DGP79" s="10">
        <v>3</v>
      </c>
      <c r="DGQ79" s="6">
        <f>1670100+8790000</f>
        <v>10460100</v>
      </c>
      <c r="DGR79" s="6"/>
      <c r="DGS79" t="s">
        <v>87</v>
      </c>
      <c r="DGT79" s="10">
        <v>3</v>
      </c>
      <c r="DGU79" s="6">
        <f>1670100+8790000</f>
        <v>10460100</v>
      </c>
      <c r="DGV79" s="6"/>
      <c r="DGW79" t="s">
        <v>87</v>
      </c>
      <c r="DGX79" s="10">
        <v>3</v>
      </c>
      <c r="DGY79" s="6">
        <f>1670100+8790000</f>
        <v>10460100</v>
      </c>
      <c r="DGZ79" s="6"/>
      <c r="DHA79" t="s">
        <v>87</v>
      </c>
      <c r="DHB79" s="10">
        <v>3</v>
      </c>
      <c r="DHC79" s="6">
        <f>1670100+8790000</f>
        <v>10460100</v>
      </c>
      <c r="DHD79" s="6"/>
      <c r="DHE79" t="s">
        <v>87</v>
      </c>
      <c r="DHF79" s="10">
        <v>3</v>
      </c>
      <c r="DHG79" s="6">
        <f>1670100+8790000</f>
        <v>10460100</v>
      </c>
      <c r="DHH79" s="6"/>
      <c r="DHI79" t="s">
        <v>87</v>
      </c>
      <c r="DHJ79" s="10">
        <v>3</v>
      </c>
      <c r="DHK79" s="6">
        <f>1670100+8790000</f>
        <v>10460100</v>
      </c>
      <c r="DHL79" s="6"/>
      <c r="DHM79" t="s">
        <v>87</v>
      </c>
      <c r="DHN79" s="10">
        <v>3</v>
      </c>
      <c r="DHO79" s="6">
        <f>1670100+8790000</f>
        <v>10460100</v>
      </c>
      <c r="DHP79" s="6"/>
      <c r="DHQ79" t="s">
        <v>87</v>
      </c>
      <c r="DHR79" s="10">
        <v>3</v>
      </c>
      <c r="DHS79" s="6">
        <f>1670100+8790000</f>
        <v>10460100</v>
      </c>
      <c r="DHT79" s="6"/>
      <c r="DHU79" t="s">
        <v>87</v>
      </c>
      <c r="DHV79" s="10">
        <v>3</v>
      </c>
      <c r="DHW79" s="6">
        <f>1670100+8790000</f>
        <v>10460100</v>
      </c>
      <c r="DHX79" s="6"/>
      <c r="DHY79" t="s">
        <v>87</v>
      </c>
      <c r="DHZ79" s="10">
        <v>3</v>
      </c>
      <c r="DIA79" s="6">
        <f>1670100+8790000</f>
        <v>10460100</v>
      </c>
      <c r="DIB79" s="6"/>
      <c r="DIC79" t="s">
        <v>87</v>
      </c>
      <c r="DID79" s="10">
        <v>3</v>
      </c>
      <c r="DIE79" s="6">
        <f>1670100+8790000</f>
        <v>10460100</v>
      </c>
      <c r="DIF79" s="6"/>
      <c r="DIG79" t="s">
        <v>87</v>
      </c>
      <c r="DIH79" s="10">
        <v>3</v>
      </c>
      <c r="DII79" s="6">
        <f>1670100+8790000</f>
        <v>10460100</v>
      </c>
      <c r="DIJ79" s="6"/>
      <c r="DIK79" t="s">
        <v>87</v>
      </c>
      <c r="DIL79" s="10">
        <v>3</v>
      </c>
      <c r="DIM79" s="6">
        <f>1670100+8790000</f>
        <v>10460100</v>
      </c>
      <c r="DIN79" s="6"/>
      <c r="DIO79" t="s">
        <v>87</v>
      </c>
      <c r="DIP79" s="10">
        <v>3</v>
      </c>
      <c r="DIQ79" s="6">
        <f>1670100+8790000</f>
        <v>10460100</v>
      </c>
      <c r="DIR79" s="6"/>
      <c r="DIS79" t="s">
        <v>87</v>
      </c>
      <c r="DIT79" s="10">
        <v>3</v>
      </c>
      <c r="DIU79" s="6">
        <f>1670100+8790000</f>
        <v>10460100</v>
      </c>
      <c r="DIV79" s="6"/>
      <c r="DIW79" t="s">
        <v>87</v>
      </c>
      <c r="DIX79" s="10">
        <v>3</v>
      </c>
      <c r="DIY79" s="6">
        <f>1670100+8790000</f>
        <v>10460100</v>
      </c>
      <c r="DIZ79" s="6"/>
      <c r="DJA79" t="s">
        <v>87</v>
      </c>
      <c r="DJB79" s="10">
        <v>3</v>
      </c>
      <c r="DJC79" s="6">
        <f>1670100+8790000</f>
        <v>10460100</v>
      </c>
      <c r="DJD79" s="6"/>
      <c r="DJE79" t="s">
        <v>87</v>
      </c>
      <c r="DJF79" s="10">
        <v>3</v>
      </c>
      <c r="DJG79" s="6">
        <f>1670100+8790000</f>
        <v>10460100</v>
      </c>
      <c r="DJH79" s="6"/>
      <c r="DJI79" t="s">
        <v>87</v>
      </c>
      <c r="DJJ79" s="10">
        <v>3</v>
      </c>
      <c r="DJK79" s="6">
        <f>1670100+8790000</f>
        <v>10460100</v>
      </c>
      <c r="DJL79" s="6"/>
      <c r="DJM79" t="s">
        <v>87</v>
      </c>
      <c r="DJN79" s="10">
        <v>3</v>
      </c>
      <c r="DJO79" s="6">
        <f>1670100+8790000</f>
        <v>10460100</v>
      </c>
      <c r="DJP79" s="6"/>
      <c r="DJQ79" t="s">
        <v>87</v>
      </c>
      <c r="DJR79" s="10">
        <v>3</v>
      </c>
      <c r="DJS79" s="6">
        <f>1670100+8790000</f>
        <v>10460100</v>
      </c>
      <c r="DJT79" s="6"/>
      <c r="DJU79" t="s">
        <v>87</v>
      </c>
      <c r="DJV79" s="10">
        <v>3</v>
      </c>
      <c r="DJW79" s="6">
        <f>1670100+8790000</f>
        <v>10460100</v>
      </c>
      <c r="DJX79" s="6"/>
      <c r="DJY79" t="s">
        <v>87</v>
      </c>
      <c r="DJZ79" s="10">
        <v>3</v>
      </c>
      <c r="DKA79" s="6">
        <f>1670100+8790000</f>
        <v>10460100</v>
      </c>
      <c r="DKB79" s="6"/>
      <c r="DKC79" t="s">
        <v>87</v>
      </c>
      <c r="DKD79" s="10">
        <v>3</v>
      </c>
      <c r="DKE79" s="6">
        <f>1670100+8790000</f>
        <v>10460100</v>
      </c>
      <c r="DKF79" s="6"/>
      <c r="DKG79" t="s">
        <v>87</v>
      </c>
      <c r="DKH79" s="10">
        <v>3</v>
      </c>
      <c r="DKI79" s="6">
        <f>1670100+8790000</f>
        <v>10460100</v>
      </c>
      <c r="DKJ79" s="6"/>
      <c r="DKK79" t="s">
        <v>87</v>
      </c>
      <c r="DKL79" s="10">
        <v>3</v>
      </c>
      <c r="DKM79" s="6">
        <f>1670100+8790000</f>
        <v>10460100</v>
      </c>
      <c r="DKN79" s="6"/>
      <c r="DKO79" t="s">
        <v>87</v>
      </c>
      <c r="DKP79" s="10">
        <v>3</v>
      </c>
      <c r="DKQ79" s="6">
        <f>1670100+8790000</f>
        <v>10460100</v>
      </c>
      <c r="DKR79" s="6"/>
      <c r="DKS79" t="s">
        <v>87</v>
      </c>
      <c r="DKT79" s="10">
        <v>3</v>
      </c>
      <c r="DKU79" s="6">
        <f>1670100+8790000</f>
        <v>10460100</v>
      </c>
      <c r="DKV79" s="6"/>
      <c r="DKW79" t="s">
        <v>87</v>
      </c>
      <c r="DKX79" s="10">
        <v>3</v>
      </c>
      <c r="DKY79" s="6">
        <f>1670100+8790000</f>
        <v>10460100</v>
      </c>
      <c r="DKZ79" s="6"/>
      <c r="DLA79" t="s">
        <v>87</v>
      </c>
      <c r="DLB79" s="10">
        <v>3</v>
      </c>
      <c r="DLC79" s="6">
        <f>1670100+8790000</f>
        <v>10460100</v>
      </c>
      <c r="DLD79" s="6"/>
      <c r="DLE79" t="s">
        <v>87</v>
      </c>
      <c r="DLF79" s="10">
        <v>3</v>
      </c>
      <c r="DLG79" s="6">
        <f>1670100+8790000</f>
        <v>10460100</v>
      </c>
      <c r="DLH79" s="6"/>
      <c r="DLI79" t="s">
        <v>87</v>
      </c>
      <c r="DLJ79" s="10">
        <v>3</v>
      </c>
      <c r="DLK79" s="6">
        <f>1670100+8790000</f>
        <v>10460100</v>
      </c>
      <c r="DLL79" s="6"/>
      <c r="DLM79" t="s">
        <v>87</v>
      </c>
      <c r="DLN79" s="10">
        <v>3</v>
      </c>
      <c r="DLO79" s="6">
        <f>1670100+8790000</f>
        <v>10460100</v>
      </c>
      <c r="DLP79" s="6"/>
      <c r="DLQ79" t="s">
        <v>87</v>
      </c>
      <c r="DLR79" s="10">
        <v>3</v>
      </c>
      <c r="DLS79" s="6">
        <f>1670100+8790000</f>
        <v>10460100</v>
      </c>
      <c r="DLT79" s="6"/>
      <c r="DLU79" t="s">
        <v>87</v>
      </c>
      <c r="DLV79" s="10">
        <v>3</v>
      </c>
      <c r="DLW79" s="6">
        <f>1670100+8790000</f>
        <v>10460100</v>
      </c>
      <c r="DLX79" s="6"/>
      <c r="DLY79" t="s">
        <v>87</v>
      </c>
      <c r="DLZ79" s="10">
        <v>3</v>
      </c>
      <c r="DMA79" s="6">
        <f>1670100+8790000</f>
        <v>10460100</v>
      </c>
      <c r="DMB79" s="6"/>
      <c r="DMC79" t="s">
        <v>87</v>
      </c>
      <c r="DMD79" s="10">
        <v>3</v>
      </c>
      <c r="DME79" s="6">
        <f>1670100+8790000</f>
        <v>10460100</v>
      </c>
      <c r="DMF79" s="6"/>
      <c r="DMG79" t="s">
        <v>87</v>
      </c>
      <c r="DMH79" s="10">
        <v>3</v>
      </c>
      <c r="DMI79" s="6">
        <f>1670100+8790000</f>
        <v>10460100</v>
      </c>
      <c r="DMJ79" s="6"/>
      <c r="DMK79" t="s">
        <v>87</v>
      </c>
      <c r="DML79" s="10">
        <v>3</v>
      </c>
      <c r="DMM79" s="6">
        <f>1670100+8790000</f>
        <v>10460100</v>
      </c>
      <c r="DMN79" s="6"/>
      <c r="DMO79" t="s">
        <v>87</v>
      </c>
      <c r="DMP79" s="10">
        <v>3</v>
      </c>
      <c r="DMQ79" s="6">
        <f>1670100+8790000</f>
        <v>10460100</v>
      </c>
      <c r="DMR79" s="6"/>
      <c r="DMS79" t="s">
        <v>87</v>
      </c>
      <c r="DMT79" s="10">
        <v>3</v>
      </c>
      <c r="DMU79" s="6">
        <f>1670100+8790000</f>
        <v>10460100</v>
      </c>
      <c r="DMV79" s="6"/>
      <c r="DMW79" t="s">
        <v>87</v>
      </c>
      <c r="DMX79" s="10">
        <v>3</v>
      </c>
      <c r="DMY79" s="6">
        <f>1670100+8790000</f>
        <v>10460100</v>
      </c>
      <c r="DMZ79" s="6"/>
      <c r="DNA79" t="s">
        <v>87</v>
      </c>
      <c r="DNB79" s="10">
        <v>3</v>
      </c>
      <c r="DNC79" s="6">
        <f>1670100+8790000</f>
        <v>10460100</v>
      </c>
      <c r="DND79" s="6"/>
      <c r="DNE79" t="s">
        <v>87</v>
      </c>
      <c r="DNF79" s="10">
        <v>3</v>
      </c>
      <c r="DNG79" s="6">
        <f>1670100+8790000</f>
        <v>10460100</v>
      </c>
      <c r="DNH79" s="6"/>
      <c r="DNI79" t="s">
        <v>87</v>
      </c>
      <c r="DNJ79" s="10">
        <v>3</v>
      </c>
      <c r="DNK79" s="6">
        <f>1670100+8790000</f>
        <v>10460100</v>
      </c>
      <c r="DNL79" s="6"/>
      <c r="DNM79" t="s">
        <v>87</v>
      </c>
      <c r="DNN79" s="10">
        <v>3</v>
      </c>
      <c r="DNO79" s="6">
        <f>1670100+8790000</f>
        <v>10460100</v>
      </c>
      <c r="DNP79" s="6"/>
      <c r="DNQ79" t="s">
        <v>87</v>
      </c>
      <c r="DNR79" s="10">
        <v>3</v>
      </c>
      <c r="DNS79" s="6">
        <f>1670100+8790000</f>
        <v>10460100</v>
      </c>
      <c r="DNT79" s="6"/>
      <c r="DNU79" t="s">
        <v>87</v>
      </c>
      <c r="DNV79" s="10">
        <v>3</v>
      </c>
      <c r="DNW79" s="6">
        <f>1670100+8790000</f>
        <v>10460100</v>
      </c>
      <c r="DNX79" s="6"/>
      <c r="DNY79" t="s">
        <v>87</v>
      </c>
      <c r="DNZ79" s="10">
        <v>3</v>
      </c>
      <c r="DOA79" s="6">
        <f>1670100+8790000</f>
        <v>10460100</v>
      </c>
      <c r="DOB79" s="6"/>
      <c r="DOC79" t="s">
        <v>87</v>
      </c>
      <c r="DOD79" s="10">
        <v>3</v>
      </c>
      <c r="DOE79" s="6">
        <f>1670100+8790000</f>
        <v>10460100</v>
      </c>
      <c r="DOF79" s="6"/>
      <c r="DOG79" t="s">
        <v>87</v>
      </c>
      <c r="DOH79" s="10">
        <v>3</v>
      </c>
      <c r="DOI79" s="6">
        <f>1670100+8790000</f>
        <v>10460100</v>
      </c>
      <c r="DOJ79" s="6"/>
      <c r="DOK79" t="s">
        <v>87</v>
      </c>
      <c r="DOL79" s="10">
        <v>3</v>
      </c>
      <c r="DOM79" s="6">
        <f>1670100+8790000</f>
        <v>10460100</v>
      </c>
      <c r="DON79" s="6"/>
      <c r="DOO79" t="s">
        <v>87</v>
      </c>
      <c r="DOP79" s="10">
        <v>3</v>
      </c>
      <c r="DOQ79" s="6">
        <f>1670100+8790000</f>
        <v>10460100</v>
      </c>
      <c r="DOR79" s="6"/>
      <c r="DOS79" t="s">
        <v>87</v>
      </c>
      <c r="DOT79" s="10">
        <v>3</v>
      </c>
      <c r="DOU79" s="6">
        <f>1670100+8790000</f>
        <v>10460100</v>
      </c>
      <c r="DOV79" s="6"/>
      <c r="DOW79" t="s">
        <v>87</v>
      </c>
      <c r="DOX79" s="10">
        <v>3</v>
      </c>
      <c r="DOY79" s="6">
        <f>1670100+8790000</f>
        <v>10460100</v>
      </c>
      <c r="DOZ79" s="6"/>
      <c r="DPA79" t="s">
        <v>87</v>
      </c>
      <c r="DPB79" s="10">
        <v>3</v>
      </c>
      <c r="DPC79" s="6">
        <f>1670100+8790000</f>
        <v>10460100</v>
      </c>
      <c r="DPD79" s="6"/>
      <c r="DPE79" t="s">
        <v>87</v>
      </c>
      <c r="DPF79" s="10">
        <v>3</v>
      </c>
      <c r="DPG79" s="6">
        <f>1670100+8790000</f>
        <v>10460100</v>
      </c>
      <c r="DPH79" s="6"/>
      <c r="DPI79" t="s">
        <v>87</v>
      </c>
      <c r="DPJ79" s="10">
        <v>3</v>
      </c>
      <c r="DPK79" s="6">
        <f>1670100+8790000</f>
        <v>10460100</v>
      </c>
      <c r="DPL79" s="6"/>
      <c r="DPM79" t="s">
        <v>87</v>
      </c>
      <c r="DPN79" s="10">
        <v>3</v>
      </c>
      <c r="DPO79" s="6">
        <f>1670100+8790000</f>
        <v>10460100</v>
      </c>
      <c r="DPP79" s="6"/>
      <c r="DPQ79" t="s">
        <v>87</v>
      </c>
      <c r="DPR79" s="10">
        <v>3</v>
      </c>
      <c r="DPS79" s="6">
        <f>1670100+8790000</f>
        <v>10460100</v>
      </c>
      <c r="DPT79" s="6"/>
      <c r="DPU79" t="s">
        <v>87</v>
      </c>
      <c r="DPV79" s="10">
        <v>3</v>
      </c>
      <c r="DPW79" s="6">
        <f>1670100+8790000</f>
        <v>10460100</v>
      </c>
      <c r="DPX79" s="6"/>
      <c r="DPY79" t="s">
        <v>87</v>
      </c>
      <c r="DPZ79" s="10">
        <v>3</v>
      </c>
      <c r="DQA79" s="6">
        <f>1670100+8790000</f>
        <v>10460100</v>
      </c>
      <c r="DQB79" s="6"/>
      <c r="DQC79" t="s">
        <v>87</v>
      </c>
      <c r="DQD79" s="10">
        <v>3</v>
      </c>
      <c r="DQE79" s="6">
        <f>1670100+8790000</f>
        <v>10460100</v>
      </c>
      <c r="DQF79" s="6"/>
      <c r="DQG79" t="s">
        <v>87</v>
      </c>
      <c r="DQH79" s="10">
        <v>3</v>
      </c>
      <c r="DQI79" s="6">
        <f>1670100+8790000</f>
        <v>10460100</v>
      </c>
      <c r="DQJ79" s="6"/>
      <c r="DQK79" t="s">
        <v>87</v>
      </c>
      <c r="DQL79" s="10">
        <v>3</v>
      </c>
      <c r="DQM79" s="6">
        <f>1670100+8790000</f>
        <v>10460100</v>
      </c>
      <c r="DQN79" s="6"/>
      <c r="DQO79" t="s">
        <v>87</v>
      </c>
      <c r="DQP79" s="10">
        <v>3</v>
      </c>
      <c r="DQQ79" s="6">
        <f>1670100+8790000</f>
        <v>10460100</v>
      </c>
      <c r="DQR79" s="6"/>
      <c r="DQS79" t="s">
        <v>87</v>
      </c>
      <c r="DQT79" s="10">
        <v>3</v>
      </c>
      <c r="DQU79" s="6">
        <f>1670100+8790000</f>
        <v>10460100</v>
      </c>
      <c r="DQV79" s="6"/>
      <c r="DQW79" t="s">
        <v>87</v>
      </c>
      <c r="DQX79" s="10">
        <v>3</v>
      </c>
      <c r="DQY79" s="6">
        <f>1670100+8790000</f>
        <v>10460100</v>
      </c>
      <c r="DQZ79" s="6"/>
      <c r="DRA79" t="s">
        <v>87</v>
      </c>
      <c r="DRB79" s="10">
        <v>3</v>
      </c>
      <c r="DRC79" s="6">
        <f>1670100+8790000</f>
        <v>10460100</v>
      </c>
      <c r="DRD79" s="6"/>
      <c r="DRE79" t="s">
        <v>87</v>
      </c>
      <c r="DRF79" s="10">
        <v>3</v>
      </c>
      <c r="DRG79" s="6">
        <f>1670100+8790000</f>
        <v>10460100</v>
      </c>
      <c r="DRH79" s="6"/>
      <c r="DRI79" t="s">
        <v>87</v>
      </c>
      <c r="DRJ79" s="10">
        <v>3</v>
      </c>
      <c r="DRK79" s="6">
        <f>1670100+8790000</f>
        <v>10460100</v>
      </c>
      <c r="DRL79" s="6"/>
      <c r="DRM79" t="s">
        <v>87</v>
      </c>
      <c r="DRN79" s="10">
        <v>3</v>
      </c>
      <c r="DRO79" s="6">
        <f>1670100+8790000</f>
        <v>10460100</v>
      </c>
      <c r="DRP79" s="6"/>
      <c r="DRQ79" t="s">
        <v>87</v>
      </c>
      <c r="DRR79" s="10">
        <v>3</v>
      </c>
      <c r="DRS79" s="6">
        <f>1670100+8790000</f>
        <v>10460100</v>
      </c>
      <c r="DRT79" s="6"/>
      <c r="DRU79" t="s">
        <v>87</v>
      </c>
      <c r="DRV79" s="10">
        <v>3</v>
      </c>
      <c r="DRW79" s="6">
        <f>1670100+8790000</f>
        <v>10460100</v>
      </c>
      <c r="DRX79" s="6"/>
      <c r="DRY79" t="s">
        <v>87</v>
      </c>
      <c r="DRZ79" s="10">
        <v>3</v>
      </c>
      <c r="DSA79" s="6">
        <f>1670100+8790000</f>
        <v>10460100</v>
      </c>
      <c r="DSB79" s="6"/>
      <c r="DSC79" t="s">
        <v>87</v>
      </c>
      <c r="DSD79" s="10">
        <v>3</v>
      </c>
      <c r="DSE79" s="6">
        <f>1670100+8790000</f>
        <v>10460100</v>
      </c>
      <c r="DSF79" s="6"/>
      <c r="DSG79" t="s">
        <v>87</v>
      </c>
      <c r="DSH79" s="10">
        <v>3</v>
      </c>
      <c r="DSI79" s="6">
        <f>1670100+8790000</f>
        <v>10460100</v>
      </c>
      <c r="DSJ79" s="6"/>
      <c r="DSK79" t="s">
        <v>87</v>
      </c>
      <c r="DSL79" s="10">
        <v>3</v>
      </c>
      <c r="DSM79" s="6">
        <f>1670100+8790000</f>
        <v>10460100</v>
      </c>
      <c r="DSN79" s="6"/>
      <c r="DSO79" t="s">
        <v>87</v>
      </c>
      <c r="DSP79" s="10">
        <v>3</v>
      </c>
      <c r="DSQ79" s="6">
        <f>1670100+8790000</f>
        <v>10460100</v>
      </c>
      <c r="DSR79" s="6"/>
      <c r="DSS79" t="s">
        <v>87</v>
      </c>
      <c r="DST79" s="10">
        <v>3</v>
      </c>
      <c r="DSU79" s="6">
        <f>1670100+8790000</f>
        <v>10460100</v>
      </c>
      <c r="DSV79" s="6"/>
      <c r="DSW79" t="s">
        <v>87</v>
      </c>
      <c r="DSX79" s="10">
        <v>3</v>
      </c>
      <c r="DSY79" s="6">
        <f>1670100+8790000</f>
        <v>10460100</v>
      </c>
      <c r="DSZ79" s="6"/>
      <c r="DTA79" t="s">
        <v>87</v>
      </c>
      <c r="DTB79" s="10">
        <v>3</v>
      </c>
      <c r="DTC79" s="6">
        <f>1670100+8790000</f>
        <v>10460100</v>
      </c>
      <c r="DTD79" s="6"/>
      <c r="DTE79" t="s">
        <v>87</v>
      </c>
      <c r="DTF79" s="10">
        <v>3</v>
      </c>
      <c r="DTG79" s="6">
        <f>1670100+8790000</f>
        <v>10460100</v>
      </c>
      <c r="DTH79" s="6"/>
      <c r="DTI79" t="s">
        <v>87</v>
      </c>
      <c r="DTJ79" s="10">
        <v>3</v>
      </c>
      <c r="DTK79" s="6">
        <f>1670100+8790000</f>
        <v>10460100</v>
      </c>
      <c r="DTL79" s="6"/>
      <c r="DTM79" t="s">
        <v>87</v>
      </c>
      <c r="DTN79" s="10">
        <v>3</v>
      </c>
      <c r="DTO79" s="6">
        <f>1670100+8790000</f>
        <v>10460100</v>
      </c>
      <c r="DTP79" s="6"/>
      <c r="DTQ79" t="s">
        <v>87</v>
      </c>
      <c r="DTR79" s="10">
        <v>3</v>
      </c>
      <c r="DTS79" s="6">
        <f>1670100+8790000</f>
        <v>10460100</v>
      </c>
      <c r="DTT79" s="6"/>
      <c r="DTU79" t="s">
        <v>87</v>
      </c>
      <c r="DTV79" s="10">
        <v>3</v>
      </c>
      <c r="DTW79" s="6">
        <f>1670100+8790000</f>
        <v>10460100</v>
      </c>
      <c r="DTX79" s="6"/>
      <c r="DTY79" t="s">
        <v>87</v>
      </c>
      <c r="DTZ79" s="10">
        <v>3</v>
      </c>
      <c r="DUA79" s="6">
        <f>1670100+8790000</f>
        <v>10460100</v>
      </c>
      <c r="DUB79" s="6"/>
      <c r="DUC79" t="s">
        <v>87</v>
      </c>
      <c r="DUD79" s="10">
        <v>3</v>
      </c>
      <c r="DUE79" s="6">
        <f>1670100+8790000</f>
        <v>10460100</v>
      </c>
      <c r="DUF79" s="6"/>
      <c r="DUG79" t="s">
        <v>87</v>
      </c>
      <c r="DUH79" s="10">
        <v>3</v>
      </c>
      <c r="DUI79" s="6">
        <f>1670100+8790000</f>
        <v>10460100</v>
      </c>
      <c r="DUJ79" s="6"/>
      <c r="DUK79" t="s">
        <v>87</v>
      </c>
      <c r="DUL79" s="10">
        <v>3</v>
      </c>
      <c r="DUM79" s="6">
        <f>1670100+8790000</f>
        <v>10460100</v>
      </c>
      <c r="DUN79" s="6"/>
      <c r="DUO79" t="s">
        <v>87</v>
      </c>
      <c r="DUP79" s="10">
        <v>3</v>
      </c>
      <c r="DUQ79" s="6">
        <f>1670100+8790000</f>
        <v>10460100</v>
      </c>
      <c r="DUR79" s="6"/>
      <c r="DUS79" t="s">
        <v>87</v>
      </c>
      <c r="DUT79" s="10">
        <v>3</v>
      </c>
      <c r="DUU79" s="6">
        <f>1670100+8790000</f>
        <v>10460100</v>
      </c>
      <c r="DUV79" s="6"/>
      <c r="DUW79" t="s">
        <v>87</v>
      </c>
      <c r="DUX79" s="10">
        <v>3</v>
      </c>
      <c r="DUY79" s="6">
        <f>1670100+8790000</f>
        <v>10460100</v>
      </c>
      <c r="DUZ79" s="6"/>
      <c r="DVA79" t="s">
        <v>87</v>
      </c>
      <c r="DVB79" s="10">
        <v>3</v>
      </c>
      <c r="DVC79" s="6">
        <f>1670100+8790000</f>
        <v>10460100</v>
      </c>
      <c r="DVD79" s="6"/>
      <c r="DVE79" t="s">
        <v>87</v>
      </c>
      <c r="DVF79" s="10">
        <v>3</v>
      </c>
      <c r="DVG79" s="6">
        <f>1670100+8790000</f>
        <v>10460100</v>
      </c>
      <c r="DVH79" s="6"/>
      <c r="DVI79" t="s">
        <v>87</v>
      </c>
      <c r="DVJ79" s="10">
        <v>3</v>
      </c>
      <c r="DVK79" s="6">
        <f>1670100+8790000</f>
        <v>10460100</v>
      </c>
      <c r="DVL79" s="6"/>
      <c r="DVM79" t="s">
        <v>87</v>
      </c>
      <c r="DVN79" s="10">
        <v>3</v>
      </c>
      <c r="DVO79" s="6">
        <f>1670100+8790000</f>
        <v>10460100</v>
      </c>
      <c r="DVP79" s="6"/>
      <c r="DVQ79" t="s">
        <v>87</v>
      </c>
      <c r="DVR79" s="10">
        <v>3</v>
      </c>
      <c r="DVS79" s="6">
        <f>1670100+8790000</f>
        <v>10460100</v>
      </c>
      <c r="DVT79" s="6"/>
      <c r="DVU79" t="s">
        <v>87</v>
      </c>
      <c r="DVV79" s="10">
        <v>3</v>
      </c>
      <c r="DVW79" s="6">
        <f>1670100+8790000</f>
        <v>10460100</v>
      </c>
      <c r="DVX79" s="6"/>
      <c r="DVY79" t="s">
        <v>87</v>
      </c>
      <c r="DVZ79" s="10">
        <v>3</v>
      </c>
      <c r="DWA79" s="6">
        <f>1670100+8790000</f>
        <v>10460100</v>
      </c>
      <c r="DWB79" s="6"/>
      <c r="DWC79" t="s">
        <v>87</v>
      </c>
      <c r="DWD79" s="10">
        <v>3</v>
      </c>
      <c r="DWE79" s="6">
        <f>1670100+8790000</f>
        <v>10460100</v>
      </c>
      <c r="DWF79" s="6"/>
      <c r="DWG79" t="s">
        <v>87</v>
      </c>
      <c r="DWH79" s="10">
        <v>3</v>
      </c>
      <c r="DWI79" s="6">
        <f>1670100+8790000</f>
        <v>10460100</v>
      </c>
      <c r="DWJ79" s="6"/>
      <c r="DWK79" t="s">
        <v>87</v>
      </c>
      <c r="DWL79" s="10">
        <v>3</v>
      </c>
      <c r="DWM79" s="6">
        <f>1670100+8790000</f>
        <v>10460100</v>
      </c>
      <c r="DWN79" s="6"/>
      <c r="DWO79" t="s">
        <v>87</v>
      </c>
      <c r="DWP79" s="10">
        <v>3</v>
      </c>
      <c r="DWQ79" s="6">
        <f>1670100+8790000</f>
        <v>10460100</v>
      </c>
      <c r="DWR79" s="6"/>
      <c r="DWS79" t="s">
        <v>87</v>
      </c>
      <c r="DWT79" s="10">
        <v>3</v>
      </c>
      <c r="DWU79" s="6">
        <f>1670100+8790000</f>
        <v>10460100</v>
      </c>
      <c r="DWV79" s="6"/>
      <c r="DWW79" t="s">
        <v>87</v>
      </c>
      <c r="DWX79" s="10">
        <v>3</v>
      </c>
      <c r="DWY79" s="6">
        <f>1670100+8790000</f>
        <v>10460100</v>
      </c>
      <c r="DWZ79" s="6"/>
      <c r="DXA79" t="s">
        <v>87</v>
      </c>
      <c r="DXB79" s="10">
        <v>3</v>
      </c>
      <c r="DXC79" s="6">
        <f>1670100+8790000</f>
        <v>10460100</v>
      </c>
      <c r="DXD79" s="6"/>
      <c r="DXE79" t="s">
        <v>87</v>
      </c>
      <c r="DXF79" s="10">
        <v>3</v>
      </c>
      <c r="DXG79" s="6">
        <f>1670100+8790000</f>
        <v>10460100</v>
      </c>
      <c r="DXH79" s="6"/>
      <c r="DXI79" t="s">
        <v>87</v>
      </c>
      <c r="DXJ79" s="10">
        <v>3</v>
      </c>
      <c r="DXK79" s="6">
        <f>1670100+8790000</f>
        <v>10460100</v>
      </c>
      <c r="DXL79" s="6"/>
      <c r="DXM79" t="s">
        <v>87</v>
      </c>
      <c r="DXN79" s="10">
        <v>3</v>
      </c>
      <c r="DXO79" s="6">
        <f>1670100+8790000</f>
        <v>10460100</v>
      </c>
      <c r="DXP79" s="6"/>
      <c r="DXQ79" t="s">
        <v>87</v>
      </c>
      <c r="DXR79" s="10">
        <v>3</v>
      </c>
      <c r="DXS79" s="6">
        <f>1670100+8790000</f>
        <v>10460100</v>
      </c>
      <c r="DXT79" s="6"/>
      <c r="DXU79" t="s">
        <v>87</v>
      </c>
      <c r="DXV79" s="10">
        <v>3</v>
      </c>
      <c r="DXW79" s="6">
        <f>1670100+8790000</f>
        <v>10460100</v>
      </c>
      <c r="DXX79" s="6"/>
      <c r="DXY79" t="s">
        <v>87</v>
      </c>
      <c r="DXZ79" s="10">
        <v>3</v>
      </c>
      <c r="DYA79" s="6">
        <f>1670100+8790000</f>
        <v>10460100</v>
      </c>
      <c r="DYB79" s="6"/>
      <c r="DYC79" t="s">
        <v>87</v>
      </c>
      <c r="DYD79" s="10">
        <v>3</v>
      </c>
      <c r="DYE79" s="6">
        <f>1670100+8790000</f>
        <v>10460100</v>
      </c>
      <c r="DYF79" s="6"/>
      <c r="DYG79" t="s">
        <v>87</v>
      </c>
      <c r="DYH79" s="10">
        <v>3</v>
      </c>
      <c r="DYI79" s="6">
        <f>1670100+8790000</f>
        <v>10460100</v>
      </c>
      <c r="DYJ79" s="6"/>
      <c r="DYK79" t="s">
        <v>87</v>
      </c>
      <c r="DYL79" s="10">
        <v>3</v>
      </c>
      <c r="DYM79" s="6">
        <f>1670100+8790000</f>
        <v>10460100</v>
      </c>
      <c r="DYN79" s="6"/>
      <c r="DYO79" t="s">
        <v>87</v>
      </c>
      <c r="DYP79" s="10">
        <v>3</v>
      </c>
      <c r="DYQ79" s="6">
        <f>1670100+8790000</f>
        <v>10460100</v>
      </c>
      <c r="DYR79" s="6"/>
      <c r="DYS79" t="s">
        <v>87</v>
      </c>
      <c r="DYT79" s="10">
        <v>3</v>
      </c>
      <c r="DYU79" s="6">
        <f>1670100+8790000</f>
        <v>10460100</v>
      </c>
      <c r="DYV79" s="6"/>
      <c r="DYW79" t="s">
        <v>87</v>
      </c>
      <c r="DYX79" s="10">
        <v>3</v>
      </c>
      <c r="DYY79" s="6">
        <f>1670100+8790000</f>
        <v>10460100</v>
      </c>
      <c r="DYZ79" s="6"/>
      <c r="DZA79" t="s">
        <v>87</v>
      </c>
      <c r="DZB79" s="10">
        <v>3</v>
      </c>
      <c r="DZC79" s="6">
        <f>1670100+8790000</f>
        <v>10460100</v>
      </c>
      <c r="DZD79" s="6"/>
      <c r="DZE79" t="s">
        <v>87</v>
      </c>
      <c r="DZF79" s="10">
        <v>3</v>
      </c>
      <c r="DZG79" s="6">
        <f>1670100+8790000</f>
        <v>10460100</v>
      </c>
      <c r="DZH79" s="6"/>
      <c r="DZI79" t="s">
        <v>87</v>
      </c>
      <c r="DZJ79" s="10">
        <v>3</v>
      </c>
      <c r="DZK79" s="6">
        <f>1670100+8790000</f>
        <v>10460100</v>
      </c>
      <c r="DZL79" s="6"/>
      <c r="DZM79" t="s">
        <v>87</v>
      </c>
      <c r="DZN79" s="10">
        <v>3</v>
      </c>
      <c r="DZO79" s="6">
        <f>1670100+8790000</f>
        <v>10460100</v>
      </c>
      <c r="DZP79" s="6"/>
      <c r="DZQ79" t="s">
        <v>87</v>
      </c>
      <c r="DZR79" s="10">
        <v>3</v>
      </c>
      <c r="DZS79" s="6">
        <f>1670100+8790000</f>
        <v>10460100</v>
      </c>
      <c r="DZT79" s="6"/>
      <c r="DZU79" t="s">
        <v>87</v>
      </c>
      <c r="DZV79" s="10">
        <v>3</v>
      </c>
      <c r="DZW79" s="6">
        <f>1670100+8790000</f>
        <v>10460100</v>
      </c>
      <c r="DZX79" s="6"/>
      <c r="DZY79" t="s">
        <v>87</v>
      </c>
      <c r="DZZ79" s="10">
        <v>3</v>
      </c>
      <c r="EAA79" s="6">
        <f>1670100+8790000</f>
        <v>10460100</v>
      </c>
      <c r="EAB79" s="6"/>
      <c r="EAC79" t="s">
        <v>87</v>
      </c>
      <c r="EAD79" s="10">
        <v>3</v>
      </c>
      <c r="EAE79" s="6">
        <f>1670100+8790000</f>
        <v>10460100</v>
      </c>
      <c r="EAF79" s="6"/>
      <c r="EAG79" t="s">
        <v>87</v>
      </c>
      <c r="EAH79" s="10">
        <v>3</v>
      </c>
      <c r="EAI79" s="6">
        <f>1670100+8790000</f>
        <v>10460100</v>
      </c>
      <c r="EAJ79" s="6"/>
      <c r="EAK79" t="s">
        <v>87</v>
      </c>
      <c r="EAL79" s="10">
        <v>3</v>
      </c>
      <c r="EAM79" s="6">
        <f>1670100+8790000</f>
        <v>10460100</v>
      </c>
      <c r="EAN79" s="6"/>
      <c r="EAO79" t="s">
        <v>87</v>
      </c>
      <c r="EAP79" s="10">
        <v>3</v>
      </c>
      <c r="EAQ79" s="6">
        <f>1670100+8790000</f>
        <v>10460100</v>
      </c>
      <c r="EAR79" s="6"/>
      <c r="EAS79" t="s">
        <v>87</v>
      </c>
      <c r="EAT79" s="10">
        <v>3</v>
      </c>
      <c r="EAU79" s="6">
        <f>1670100+8790000</f>
        <v>10460100</v>
      </c>
      <c r="EAV79" s="6"/>
      <c r="EAW79" t="s">
        <v>87</v>
      </c>
      <c r="EAX79" s="10">
        <v>3</v>
      </c>
      <c r="EAY79" s="6">
        <f>1670100+8790000</f>
        <v>10460100</v>
      </c>
      <c r="EAZ79" s="6"/>
      <c r="EBA79" t="s">
        <v>87</v>
      </c>
      <c r="EBB79" s="10">
        <v>3</v>
      </c>
      <c r="EBC79" s="6">
        <f>1670100+8790000</f>
        <v>10460100</v>
      </c>
      <c r="EBD79" s="6"/>
      <c r="EBE79" t="s">
        <v>87</v>
      </c>
      <c r="EBF79" s="10">
        <v>3</v>
      </c>
      <c r="EBG79" s="6">
        <f>1670100+8790000</f>
        <v>10460100</v>
      </c>
      <c r="EBH79" s="6"/>
      <c r="EBI79" t="s">
        <v>87</v>
      </c>
      <c r="EBJ79" s="10">
        <v>3</v>
      </c>
      <c r="EBK79" s="6">
        <f>1670100+8790000</f>
        <v>10460100</v>
      </c>
      <c r="EBL79" s="6"/>
      <c r="EBM79" t="s">
        <v>87</v>
      </c>
      <c r="EBN79" s="10">
        <v>3</v>
      </c>
      <c r="EBO79" s="6">
        <f>1670100+8790000</f>
        <v>10460100</v>
      </c>
      <c r="EBP79" s="6"/>
      <c r="EBQ79" t="s">
        <v>87</v>
      </c>
      <c r="EBR79" s="10">
        <v>3</v>
      </c>
      <c r="EBS79" s="6">
        <f>1670100+8790000</f>
        <v>10460100</v>
      </c>
      <c r="EBT79" s="6"/>
      <c r="EBU79" t="s">
        <v>87</v>
      </c>
      <c r="EBV79" s="10">
        <v>3</v>
      </c>
      <c r="EBW79" s="6">
        <f>1670100+8790000</f>
        <v>10460100</v>
      </c>
      <c r="EBX79" s="6"/>
      <c r="EBY79" t="s">
        <v>87</v>
      </c>
      <c r="EBZ79" s="10">
        <v>3</v>
      </c>
      <c r="ECA79" s="6">
        <f>1670100+8790000</f>
        <v>10460100</v>
      </c>
      <c r="ECB79" s="6"/>
      <c r="ECC79" t="s">
        <v>87</v>
      </c>
      <c r="ECD79" s="10">
        <v>3</v>
      </c>
      <c r="ECE79" s="6">
        <f>1670100+8790000</f>
        <v>10460100</v>
      </c>
      <c r="ECF79" s="6"/>
      <c r="ECG79" t="s">
        <v>87</v>
      </c>
      <c r="ECH79" s="10">
        <v>3</v>
      </c>
      <c r="ECI79" s="6">
        <f>1670100+8790000</f>
        <v>10460100</v>
      </c>
      <c r="ECJ79" s="6"/>
      <c r="ECK79" t="s">
        <v>87</v>
      </c>
      <c r="ECL79" s="10">
        <v>3</v>
      </c>
      <c r="ECM79" s="6">
        <f>1670100+8790000</f>
        <v>10460100</v>
      </c>
      <c r="ECN79" s="6"/>
      <c r="ECO79" t="s">
        <v>87</v>
      </c>
      <c r="ECP79" s="10">
        <v>3</v>
      </c>
      <c r="ECQ79" s="6">
        <f>1670100+8790000</f>
        <v>10460100</v>
      </c>
      <c r="ECR79" s="6"/>
      <c r="ECS79" t="s">
        <v>87</v>
      </c>
      <c r="ECT79" s="10">
        <v>3</v>
      </c>
      <c r="ECU79" s="6">
        <f>1670100+8790000</f>
        <v>10460100</v>
      </c>
      <c r="ECV79" s="6"/>
      <c r="ECW79" t="s">
        <v>87</v>
      </c>
      <c r="ECX79" s="10">
        <v>3</v>
      </c>
      <c r="ECY79" s="6">
        <f>1670100+8790000</f>
        <v>10460100</v>
      </c>
      <c r="ECZ79" s="6"/>
      <c r="EDA79" t="s">
        <v>87</v>
      </c>
      <c r="EDB79" s="10">
        <v>3</v>
      </c>
      <c r="EDC79" s="6">
        <f>1670100+8790000</f>
        <v>10460100</v>
      </c>
      <c r="EDD79" s="6"/>
      <c r="EDE79" t="s">
        <v>87</v>
      </c>
      <c r="EDF79" s="10">
        <v>3</v>
      </c>
      <c r="EDG79" s="6">
        <f>1670100+8790000</f>
        <v>10460100</v>
      </c>
      <c r="EDH79" s="6"/>
      <c r="EDI79" t="s">
        <v>87</v>
      </c>
      <c r="EDJ79" s="10">
        <v>3</v>
      </c>
      <c r="EDK79" s="6">
        <f>1670100+8790000</f>
        <v>10460100</v>
      </c>
      <c r="EDL79" s="6"/>
      <c r="EDM79" t="s">
        <v>87</v>
      </c>
      <c r="EDN79" s="10">
        <v>3</v>
      </c>
      <c r="EDO79" s="6">
        <f>1670100+8790000</f>
        <v>10460100</v>
      </c>
      <c r="EDP79" s="6"/>
      <c r="EDQ79" t="s">
        <v>87</v>
      </c>
      <c r="EDR79" s="10">
        <v>3</v>
      </c>
      <c r="EDS79" s="6">
        <f>1670100+8790000</f>
        <v>10460100</v>
      </c>
      <c r="EDT79" s="6"/>
      <c r="EDU79" t="s">
        <v>87</v>
      </c>
      <c r="EDV79" s="10">
        <v>3</v>
      </c>
      <c r="EDW79" s="6">
        <f>1670100+8790000</f>
        <v>10460100</v>
      </c>
      <c r="EDX79" s="6"/>
      <c r="EDY79" t="s">
        <v>87</v>
      </c>
      <c r="EDZ79" s="10">
        <v>3</v>
      </c>
      <c r="EEA79" s="6">
        <f>1670100+8790000</f>
        <v>10460100</v>
      </c>
      <c r="EEB79" s="6"/>
      <c r="EEC79" t="s">
        <v>87</v>
      </c>
      <c r="EED79" s="10">
        <v>3</v>
      </c>
      <c r="EEE79" s="6">
        <f>1670100+8790000</f>
        <v>10460100</v>
      </c>
      <c r="EEF79" s="6"/>
      <c r="EEG79" t="s">
        <v>87</v>
      </c>
      <c r="EEH79" s="10">
        <v>3</v>
      </c>
      <c r="EEI79" s="6">
        <f>1670100+8790000</f>
        <v>10460100</v>
      </c>
      <c r="EEJ79" s="6"/>
      <c r="EEK79" t="s">
        <v>87</v>
      </c>
      <c r="EEL79" s="10">
        <v>3</v>
      </c>
      <c r="EEM79" s="6">
        <f>1670100+8790000</f>
        <v>10460100</v>
      </c>
      <c r="EEN79" s="6"/>
      <c r="EEO79" t="s">
        <v>87</v>
      </c>
      <c r="EEP79" s="10">
        <v>3</v>
      </c>
      <c r="EEQ79" s="6">
        <f>1670100+8790000</f>
        <v>10460100</v>
      </c>
      <c r="EER79" s="6"/>
      <c r="EES79" t="s">
        <v>87</v>
      </c>
      <c r="EET79" s="10">
        <v>3</v>
      </c>
      <c r="EEU79" s="6">
        <f>1670100+8790000</f>
        <v>10460100</v>
      </c>
      <c r="EEV79" s="6"/>
      <c r="EEW79" t="s">
        <v>87</v>
      </c>
      <c r="EEX79" s="10">
        <v>3</v>
      </c>
      <c r="EEY79" s="6">
        <f>1670100+8790000</f>
        <v>10460100</v>
      </c>
      <c r="EEZ79" s="6"/>
      <c r="EFA79" t="s">
        <v>87</v>
      </c>
      <c r="EFB79" s="10">
        <v>3</v>
      </c>
      <c r="EFC79" s="6">
        <f>1670100+8790000</f>
        <v>10460100</v>
      </c>
      <c r="EFD79" s="6"/>
      <c r="EFE79" t="s">
        <v>87</v>
      </c>
      <c r="EFF79" s="10">
        <v>3</v>
      </c>
      <c r="EFG79" s="6">
        <f>1670100+8790000</f>
        <v>10460100</v>
      </c>
      <c r="EFH79" s="6"/>
      <c r="EFI79" t="s">
        <v>87</v>
      </c>
      <c r="EFJ79" s="10">
        <v>3</v>
      </c>
      <c r="EFK79" s="6">
        <f>1670100+8790000</f>
        <v>10460100</v>
      </c>
      <c r="EFL79" s="6"/>
      <c r="EFM79" t="s">
        <v>87</v>
      </c>
      <c r="EFN79" s="10">
        <v>3</v>
      </c>
      <c r="EFO79" s="6">
        <f>1670100+8790000</f>
        <v>10460100</v>
      </c>
      <c r="EFP79" s="6"/>
      <c r="EFQ79" t="s">
        <v>87</v>
      </c>
      <c r="EFR79" s="10">
        <v>3</v>
      </c>
      <c r="EFS79" s="6">
        <f>1670100+8790000</f>
        <v>10460100</v>
      </c>
      <c r="EFT79" s="6"/>
      <c r="EFU79" t="s">
        <v>87</v>
      </c>
      <c r="EFV79" s="10">
        <v>3</v>
      </c>
      <c r="EFW79" s="6">
        <f>1670100+8790000</f>
        <v>10460100</v>
      </c>
      <c r="EFX79" s="6"/>
      <c r="EFY79" t="s">
        <v>87</v>
      </c>
      <c r="EFZ79" s="10">
        <v>3</v>
      </c>
      <c r="EGA79" s="6">
        <f>1670100+8790000</f>
        <v>10460100</v>
      </c>
      <c r="EGB79" s="6"/>
      <c r="EGC79" t="s">
        <v>87</v>
      </c>
      <c r="EGD79" s="10">
        <v>3</v>
      </c>
      <c r="EGE79" s="6">
        <f>1670100+8790000</f>
        <v>10460100</v>
      </c>
      <c r="EGF79" s="6"/>
      <c r="EGG79" t="s">
        <v>87</v>
      </c>
      <c r="EGH79" s="10">
        <v>3</v>
      </c>
      <c r="EGI79" s="6">
        <f>1670100+8790000</f>
        <v>10460100</v>
      </c>
      <c r="EGJ79" s="6"/>
      <c r="EGK79" t="s">
        <v>87</v>
      </c>
      <c r="EGL79" s="10">
        <v>3</v>
      </c>
      <c r="EGM79" s="6">
        <f>1670100+8790000</f>
        <v>10460100</v>
      </c>
      <c r="EGN79" s="6"/>
      <c r="EGO79" t="s">
        <v>87</v>
      </c>
      <c r="EGP79" s="10">
        <v>3</v>
      </c>
      <c r="EGQ79" s="6">
        <f>1670100+8790000</f>
        <v>10460100</v>
      </c>
      <c r="EGR79" s="6"/>
      <c r="EGS79" t="s">
        <v>87</v>
      </c>
      <c r="EGT79" s="10">
        <v>3</v>
      </c>
      <c r="EGU79" s="6">
        <f>1670100+8790000</f>
        <v>10460100</v>
      </c>
      <c r="EGV79" s="6"/>
      <c r="EGW79" t="s">
        <v>87</v>
      </c>
      <c r="EGX79" s="10">
        <v>3</v>
      </c>
      <c r="EGY79" s="6">
        <f>1670100+8790000</f>
        <v>10460100</v>
      </c>
      <c r="EGZ79" s="6"/>
      <c r="EHA79" t="s">
        <v>87</v>
      </c>
      <c r="EHB79" s="10">
        <v>3</v>
      </c>
      <c r="EHC79" s="6">
        <f>1670100+8790000</f>
        <v>10460100</v>
      </c>
      <c r="EHD79" s="6"/>
      <c r="EHE79" t="s">
        <v>87</v>
      </c>
      <c r="EHF79" s="10">
        <v>3</v>
      </c>
      <c r="EHG79" s="6">
        <f>1670100+8790000</f>
        <v>10460100</v>
      </c>
      <c r="EHH79" s="6"/>
      <c r="EHI79" t="s">
        <v>87</v>
      </c>
      <c r="EHJ79" s="10">
        <v>3</v>
      </c>
      <c r="EHK79" s="6">
        <f>1670100+8790000</f>
        <v>10460100</v>
      </c>
      <c r="EHL79" s="6"/>
      <c r="EHM79" t="s">
        <v>87</v>
      </c>
      <c r="EHN79" s="10">
        <v>3</v>
      </c>
      <c r="EHO79" s="6">
        <f>1670100+8790000</f>
        <v>10460100</v>
      </c>
      <c r="EHP79" s="6"/>
      <c r="EHQ79" t="s">
        <v>87</v>
      </c>
      <c r="EHR79" s="10">
        <v>3</v>
      </c>
      <c r="EHS79" s="6">
        <f>1670100+8790000</f>
        <v>10460100</v>
      </c>
      <c r="EHT79" s="6"/>
      <c r="EHU79" t="s">
        <v>87</v>
      </c>
      <c r="EHV79" s="10">
        <v>3</v>
      </c>
      <c r="EHW79" s="6">
        <f>1670100+8790000</f>
        <v>10460100</v>
      </c>
      <c r="EHX79" s="6"/>
      <c r="EHY79" t="s">
        <v>87</v>
      </c>
      <c r="EHZ79" s="10">
        <v>3</v>
      </c>
      <c r="EIA79" s="6">
        <f>1670100+8790000</f>
        <v>10460100</v>
      </c>
      <c r="EIB79" s="6"/>
      <c r="EIC79" t="s">
        <v>87</v>
      </c>
      <c r="EID79" s="10">
        <v>3</v>
      </c>
      <c r="EIE79" s="6">
        <f>1670100+8790000</f>
        <v>10460100</v>
      </c>
      <c r="EIF79" s="6"/>
      <c r="EIG79" t="s">
        <v>87</v>
      </c>
      <c r="EIH79" s="10">
        <v>3</v>
      </c>
      <c r="EII79" s="6">
        <f>1670100+8790000</f>
        <v>10460100</v>
      </c>
      <c r="EIJ79" s="6"/>
      <c r="EIK79" t="s">
        <v>87</v>
      </c>
      <c r="EIL79" s="10">
        <v>3</v>
      </c>
      <c r="EIM79" s="6">
        <f>1670100+8790000</f>
        <v>10460100</v>
      </c>
      <c r="EIN79" s="6"/>
      <c r="EIO79" t="s">
        <v>87</v>
      </c>
      <c r="EIP79" s="10">
        <v>3</v>
      </c>
      <c r="EIQ79" s="6">
        <f>1670100+8790000</f>
        <v>10460100</v>
      </c>
      <c r="EIR79" s="6"/>
      <c r="EIS79" t="s">
        <v>87</v>
      </c>
      <c r="EIT79" s="10">
        <v>3</v>
      </c>
      <c r="EIU79" s="6">
        <f>1670100+8790000</f>
        <v>10460100</v>
      </c>
      <c r="EIV79" s="6"/>
      <c r="EIW79" t="s">
        <v>87</v>
      </c>
      <c r="EIX79" s="10">
        <v>3</v>
      </c>
      <c r="EIY79" s="6">
        <f>1670100+8790000</f>
        <v>10460100</v>
      </c>
      <c r="EIZ79" s="6"/>
      <c r="EJA79" t="s">
        <v>87</v>
      </c>
      <c r="EJB79" s="10">
        <v>3</v>
      </c>
      <c r="EJC79" s="6">
        <f>1670100+8790000</f>
        <v>10460100</v>
      </c>
      <c r="EJD79" s="6"/>
      <c r="EJE79" t="s">
        <v>87</v>
      </c>
      <c r="EJF79" s="10">
        <v>3</v>
      </c>
      <c r="EJG79" s="6">
        <f>1670100+8790000</f>
        <v>10460100</v>
      </c>
      <c r="EJH79" s="6"/>
      <c r="EJI79" t="s">
        <v>87</v>
      </c>
      <c r="EJJ79" s="10">
        <v>3</v>
      </c>
      <c r="EJK79" s="6">
        <f>1670100+8790000</f>
        <v>10460100</v>
      </c>
      <c r="EJL79" s="6"/>
      <c r="EJM79" t="s">
        <v>87</v>
      </c>
      <c r="EJN79" s="10">
        <v>3</v>
      </c>
      <c r="EJO79" s="6">
        <f>1670100+8790000</f>
        <v>10460100</v>
      </c>
      <c r="EJP79" s="6"/>
      <c r="EJQ79" t="s">
        <v>87</v>
      </c>
      <c r="EJR79" s="10">
        <v>3</v>
      </c>
      <c r="EJS79" s="6">
        <f>1670100+8790000</f>
        <v>10460100</v>
      </c>
      <c r="EJT79" s="6"/>
      <c r="EJU79" t="s">
        <v>87</v>
      </c>
      <c r="EJV79" s="10">
        <v>3</v>
      </c>
      <c r="EJW79" s="6">
        <f>1670100+8790000</f>
        <v>10460100</v>
      </c>
      <c r="EJX79" s="6"/>
      <c r="EJY79" t="s">
        <v>87</v>
      </c>
      <c r="EJZ79" s="10">
        <v>3</v>
      </c>
      <c r="EKA79" s="6">
        <f>1670100+8790000</f>
        <v>10460100</v>
      </c>
      <c r="EKB79" s="6"/>
      <c r="EKC79" t="s">
        <v>87</v>
      </c>
      <c r="EKD79" s="10">
        <v>3</v>
      </c>
      <c r="EKE79" s="6">
        <f>1670100+8790000</f>
        <v>10460100</v>
      </c>
      <c r="EKF79" s="6"/>
      <c r="EKG79" t="s">
        <v>87</v>
      </c>
      <c r="EKH79" s="10">
        <v>3</v>
      </c>
      <c r="EKI79" s="6">
        <f>1670100+8790000</f>
        <v>10460100</v>
      </c>
      <c r="EKJ79" s="6"/>
      <c r="EKK79" t="s">
        <v>87</v>
      </c>
      <c r="EKL79" s="10">
        <v>3</v>
      </c>
      <c r="EKM79" s="6">
        <f>1670100+8790000</f>
        <v>10460100</v>
      </c>
      <c r="EKN79" s="6"/>
      <c r="EKO79" t="s">
        <v>87</v>
      </c>
      <c r="EKP79" s="10">
        <v>3</v>
      </c>
      <c r="EKQ79" s="6">
        <f>1670100+8790000</f>
        <v>10460100</v>
      </c>
      <c r="EKR79" s="6"/>
      <c r="EKS79" t="s">
        <v>87</v>
      </c>
      <c r="EKT79" s="10">
        <v>3</v>
      </c>
      <c r="EKU79" s="6">
        <f>1670100+8790000</f>
        <v>10460100</v>
      </c>
      <c r="EKV79" s="6"/>
      <c r="EKW79" t="s">
        <v>87</v>
      </c>
      <c r="EKX79" s="10">
        <v>3</v>
      </c>
      <c r="EKY79" s="6">
        <f>1670100+8790000</f>
        <v>10460100</v>
      </c>
      <c r="EKZ79" s="6"/>
      <c r="ELA79" t="s">
        <v>87</v>
      </c>
      <c r="ELB79" s="10">
        <v>3</v>
      </c>
      <c r="ELC79" s="6">
        <f>1670100+8790000</f>
        <v>10460100</v>
      </c>
      <c r="ELD79" s="6"/>
      <c r="ELE79" t="s">
        <v>87</v>
      </c>
      <c r="ELF79" s="10">
        <v>3</v>
      </c>
      <c r="ELG79" s="6">
        <f>1670100+8790000</f>
        <v>10460100</v>
      </c>
      <c r="ELH79" s="6"/>
      <c r="ELI79" t="s">
        <v>87</v>
      </c>
      <c r="ELJ79" s="10">
        <v>3</v>
      </c>
      <c r="ELK79" s="6">
        <f>1670100+8790000</f>
        <v>10460100</v>
      </c>
      <c r="ELL79" s="6"/>
      <c r="ELM79" t="s">
        <v>87</v>
      </c>
      <c r="ELN79" s="10">
        <v>3</v>
      </c>
      <c r="ELO79" s="6">
        <f>1670100+8790000</f>
        <v>10460100</v>
      </c>
      <c r="ELP79" s="6"/>
      <c r="ELQ79" t="s">
        <v>87</v>
      </c>
      <c r="ELR79" s="10">
        <v>3</v>
      </c>
      <c r="ELS79" s="6">
        <f>1670100+8790000</f>
        <v>10460100</v>
      </c>
      <c r="ELT79" s="6"/>
      <c r="ELU79" t="s">
        <v>87</v>
      </c>
      <c r="ELV79" s="10">
        <v>3</v>
      </c>
      <c r="ELW79" s="6">
        <f>1670100+8790000</f>
        <v>10460100</v>
      </c>
      <c r="ELX79" s="6"/>
      <c r="ELY79" t="s">
        <v>87</v>
      </c>
      <c r="ELZ79" s="10">
        <v>3</v>
      </c>
      <c r="EMA79" s="6">
        <f>1670100+8790000</f>
        <v>10460100</v>
      </c>
      <c r="EMB79" s="6"/>
      <c r="EMC79" t="s">
        <v>87</v>
      </c>
      <c r="EMD79" s="10">
        <v>3</v>
      </c>
      <c r="EME79" s="6">
        <f>1670100+8790000</f>
        <v>10460100</v>
      </c>
      <c r="EMF79" s="6"/>
      <c r="EMG79" t="s">
        <v>87</v>
      </c>
      <c r="EMH79" s="10">
        <v>3</v>
      </c>
      <c r="EMI79" s="6">
        <f>1670100+8790000</f>
        <v>10460100</v>
      </c>
      <c r="EMJ79" s="6"/>
      <c r="EMK79" t="s">
        <v>87</v>
      </c>
      <c r="EML79" s="10">
        <v>3</v>
      </c>
      <c r="EMM79" s="6">
        <f>1670100+8790000</f>
        <v>10460100</v>
      </c>
      <c r="EMN79" s="6"/>
      <c r="EMO79" t="s">
        <v>87</v>
      </c>
      <c r="EMP79" s="10">
        <v>3</v>
      </c>
      <c r="EMQ79" s="6">
        <f>1670100+8790000</f>
        <v>10460100</v>
      </c>
      <c r="EMR79" s="6"/>
      <c r="EMS79" t="s">
        <v>87</v>
      </c>
      <c r="EMT79" s="10">
        <v>3</v>
      </c>
      <c r="EMU79" s="6">
        <f>1670100+8790000</f>
        <v>10460100</v>
      </c>
      <c r="EMV79" s="6"/>
      <c r="EMW79" t="s">
        <v>87</v>
      </c>
      <c r="EMX79" s="10">
        <v>3</v>
      </c>
      <c r="EMY79" s="6">
        <f>1670100+8790000</f>
        <v>10460100</v>
      </c>
      <c r="EMZ79" s="6"/>
      <c r="ENA79" t="s">
        <v>87</v>
      </c>
      <c r="ENB79" s="10">
        <v>3</v>
      </c>
      <c r="ENC79" s="6">
        <f>1670100+8790000</f>
        <v>10460100</v>
      </c>
      <c r="END79" s="6"/>
      <c r="ENE79" t="s">
        <v>87</v>
      </c>
      <c r="ENF79" s="10">
        <v>3</v>
      </c>
      <c r="ENG79" s="6">
        <f>1670100+8790000</f>
        <v>10460100</v>
      </c>
      <c r="ENH79" s="6"/>
      <c r="ENI79" t="s">
        <v>87</v>
      </c>
      <c r="ENJ79" s="10">
        <v>3</v>
      </c>
      <c r="ENK79" s="6">
        <f>1670100+8790000</f>
        <v>10460100</v>
      </c>
      <c r="ENL79" s="6"/>
      <c r="ENM79" t="s">
        <v>87</v>
      </c>
      <c r="ENN79" s="10">
        <v>3</v>
      </c>
      <c r="ENO79" s="6">
        <f>1670100+8790000</f>
        <v>10460100</v>
      </c>
      <c r="ENP79" s="6"/>
      <c r="ENQ79" t="s">
        <v>87</v>
      </c>
      <c r="ENR79" s="10">
        <v>3</v>
      </c>
      <c r="ENS79" s="6">
        <f>1670100+8790000</f>
        <v>10460100</v>
      </c>
      <c r="ENT79" s="6"/>
      <c r="ENU79" t="s">
        <v>87</v>
      </c>
      <c r="ENV79" s="10">
        <v>3</v>
      </c>
      <c r="ENW79" s="6">
        <f>1670100+8790000</f>
        <v>10460100</v>
      </c>
      <c r="ENX79" s="6"/>
      <c r="ENY79" t="s">
        <v>87</v>
      </c>
      <c r="ENZ79" s="10">
        <v>3</v>
      </c>
      <c r="EOA79" s="6">
        <f>1670100+8790000</f>
        <v>10460100</v>
      </c>
      <c r="EOB79" s="6"/>
      <c r="EOC79" t="s">
        <v>87</v>
      </c>
      <c r="EOD79" s="10">
        <v>3</v>
      </c>
      <c r="EOE79" s="6">
        <f>1670100+8790000</f>
        <v>10460100</v>
      </c>
      <c r="EOF79" s="6"/>
      <c r="EOG79" t="s">
        <v>87</v>
      </c>
      <c r="EOH79" s="10">
        <v>3</v>
      </c>
      <c r="EOI79" s="6">
        <f>1670100+8790000</f>
        <v>10460100</v>
      </c>
      <c r="EOJ79" s="6"/>
      <c r="EOK79" t="s">
        <v>87</v>
      </c>
      <c r="EOL79" s="10">
        <v>3</v>
      </c>
      <c r="EOM79" s="6">
        <f>1670100+8790000</f>
        <v>10460100</v>
      </c>
      <c r="EON79" s="6"/>
      <c r="EOO79" t="s">
        <v>87</v>
      </c>
      <c r="EOP79" s="10">
        <v>3</v>
      </c>
      <c r="EOQ79" s="6">
        <f>1670100+8790000</f>
        <v>10460100</v>
      </c>
      <c r="EOR79" s="6"/>
      <c r="EOS79" t="s">
        <v>87</v>
      </c>
      <c r="EOT79" s="10">
        <v>3</v>
      </c>
      <c r="EOU79" s="6">
        <f>1670100+8790000</f>
        <v>10460100</v>
      </c>
      <c r="EOV79" s="6"/>
      <c r="EOW79" t="s">
        <v>87</v>
      </c>
      <c r="EOX79" s="10">
        <v>3</v>
      </c>
      <c r="EOY79" s="6">
        <f>1670100+8790000</f>
        <v>10460100</v>
      </c>
      <c r="EOZ79" s="6"/>
      <c r="EPA79" t="s">
        <v>87</v>
      </c>
      <c r="EPB79" s="10">
        <v>3</v>
      </c>
      <c r="EPC79" s="6">
        <f>1670100+8790000</f>
        <v>10460100</v>
      </c>
      <c r="EPD79" s="6"/>
      <c r="EPE79" t="s">
        <v>87</v>
      </c>
      <c r="EPF79" s="10">
        <v>3</v>
      </c>
      <c r="EPG79" s="6">
        <f>1670100+8790000</f>
        <v>10460100</v>
      </c>
      <c r="EPH79" s="6"/>
      <c r="EPI79" t="s">
        <v>87</v>
      </c>
      <c r="EPJ79" s="10">
        <v>3</v>
      </c>
      <c r="EPK79" s="6">
        <f>1670100+8790000</f>
        <v>10460100</v>
      </c>
      <c r="EPL79" s="6"/>
      <c r="EPM79" t="s">
        <v>87</v>
      </c>
      <c r="EPN79" s="10">
        <v>3</v>
      </c>
      <c r="EPO79" s="6">
        <f>1670100+8790000</f>
        <v>10460100</v>
      </c>
      <c r="EPP79" s="6"/>
      <c r="EPQ79" t="s">
        <v>87</v>
      </c>
      <c r="EPR79" s="10">
        <v>3</v>
      </c>
      <c r="EPS79" s="6">
        <f>1670100+8790000</f>
        <v>10460100</v>
      </c>
      <c r="EPT79" s="6"/>
      <c r="EPU79" t="s">
        <v>87</v>
      </c>
      <c r="EPV79" s="10">
        <v>3</v>
      </c>
      <c r="EPW79" s="6">
        <f>1670100+8790000</f>
        <v>10460100</v>
      </c>
      <c r="EPX79" s="6"/>
      <c r="EPY79" t="s">
        <v>87</v>
      </c>
      <c r="EPZ79" s="10">
        <v>3</v>
      </c>
      <c r="EQA79" s="6">
        <f>1670100+8790000</f>
        <v>10460100</v>
      </c>
      <c r="EQB79" s="6"/>
      <c r="EQC79" t="s">
        <v>87</v>
      </c>
      <c r="EQD79" s="10">
        <v>3</v>
      </c>
      <c r="EQE79" s="6">
        <f>1670100+8790000</f>
        <v>10460100</v>
      </c>
      <c r="EQF79" s="6"/>
      <c r="EQG79" t="s">
        <v>87</v>
      </c>
      <c r="EQH79" s="10">
        <v>3</v>
      </c>
      <c r="EQI79" s="6">
        <f>1670100+8790000</f>
        <v>10460100</v>
      </c>
      <c r="EQJ79" s="6"/>
      <c r="EQK79" t="s">
        <v>87</v>
      </c>
      <c r="EQL79" s="10">
        <v>3</v>
      </c>
      <c r="EQM79" s="6">
        <f>1670100+8790000</f>
        <v>10460100</v>
      </c>
      <c r="EQN79" s="6"/>
      <c r="EQO79" t="s">
        <v>87</v>
      </c>
      <c r="EQP79" s="10">
        <v>3</v>
      </c>
      <c r="EQQ79" s="6">
        <f>1670100+8790000</f>
        <v>10460100</v>
      </c>
      <c r="EQR79" s="6"/>
      <c r="EQS79" t="s">
        <v>87</v>
      </c>
      <c r="EQT79" s="10">
        <v>3</v>
      </c>
      <c r="EQU79" s="6">
        <f>1670100+8790000</f>
        <v>10460100</v>
      </c>
      <c r="EQV79" s="6"/>
      <c r="EQW79" t="s">
        <v>87</v>
      </c>
      <c r="EQX79" s="10">
        <v>3</v>
      </c>
      <c r="EQY79" s="6">
        <f>1670100+8790000</f>
        <v>10460100</v>
      </c>
      <c r="EQZ79" s="6"/>
      <c r="ERA79" t="s">
        <v>87</v>
      </c>
      <c r="ERB79" s="10">
        <v>3</v>
      </c>
      <c r="ERC79" s="6">
        <f>1670100+8790000</f>
        <v>10460100</v>
      </c>
      <c r="ERD79" s="6"/>
      <c r="ERE79" t="s">
        <v>87</v>
      </c>
      <c r="ERF79" s="10">
        <v>3</v>
      </c>
      <c r="ERG79" s="6">
        <f>1670100+8790000</f>
        <v>10460100</v>
      </c>
      <c r="ERH79" s="6"/>
      <c r="ERI79" t="s">
        <v>87</v>
      </c>
      <c r="ERJ79" s="10">
        <v>3</v>
      </c>
      <c r="ERK79" s="6">
        <f>1670100+8790000</f>
        <v>10460100</v>
      </c>
      <c r="ERL79" s="6"/>
      <c r="ERM79" t="s">
        <v>87</v>
      </c>
      <c r="ERN79" s="10">
        <v>3</v>
      </c>
      <c r="ERO79" s="6">
        <f>1670100+8790000</f>
        <v>10460100</v>
      </c>
      <c r="ERP79" s="6"/>
      <c r="ERQ79" t="s">
        <v>87</v>
      </c>
      <c r="ERR79" s="10">
        <v>3</v>
      </c>
      <c r="ERS79" s="6">
        <f>1670100+8790000</f>
        <v>10460100</v>
      </c>
      <c r="ERT79" s="6"/>
      <c r="ERU79" t="s">
        <v>87</v>
      </c>
      <c r="ERV79" s="10">
        <v>3</v>
      </c>
      <c r="ERW79" s="6">
        <f>1670100+8790000</f>
        <v>10460100</v>
      </c>
      <c r="ERX79" s="6"/>
      <c r="ERY79" t="s">
        <v>87</v>
      </c>
      <c r="ERZ79" s="10">
        <v>3</v>
      </c>
      <c r="ESA79" s="6">
        <f>1670100+8790000</f>
        <v>10460100</v>
      </c>
      <c r="ESB79" s="6"/>
      <c r="ESC79" t="s">
        <v>87</v>
      </c>
      <c r="ESD79" s="10">
        <v>3</v>
      </c>
      <c r="ESE79" s="6">
        <f>1670100+8790000</f>
        <v>10460100</v>
      </c>
      <c r="ESF79" s="6"/>
      <c r="ESG79" t="s">
        <v>87</v>
      </c>
      <c r="ESH79" s="10">
        <v>3</v>
      </c>
      <c r="ESI79" s="6">
        <f>1670100+8790000</f>
        <v>10460100</v>
      </c>
      <c r="ESJ79" s="6"/>
      <c r="ESK79" t="s">
        <v>87</v>
      </c>
      <c r="ESL79" s="10">
        <v>3</v>
      </c>
      <c r="ESM79" s="6">
        <f>1670100+8790000</f>
        <v>10460100</v>
      </c>
      <c r="ESN79" s="6"/>
      <c r="ESO79" t="s">
        <v>87</v>
      </c>
      <c r="ESP79" s="10">
        <v>3</v>
      </c>
      <c r="ESQ79" s="6">
        <f>1670100+8790000</f>
        <v>10460100</v>
      </c>
      <c r="ESR79" s="6"/>
      <c r="ESS79" t="s">
        <v>87</v>
      </c>
      <c r="EST79" s="10">
        <v>3</v>
      </c>
      <c r="ESU79" s="6">
        <f>1670100+8790000</f>
        <v>10460100</v>
      </c>
      <c r="ESV79" s="6"/>
      <c r="ESW79" t="s">
        <v>87</v>
      </c>
      <c r="ESX79" s="10">
        <v>3</v>
      </c>
      <c r="ESY79" s="6">
        <f>1670100+8790000</f>
        <v>10460100</v>
      </c>
      <c r="ESZ79" s="6"/>
      <c r="ETA79" t="s">
        <v>87</v>
      </c>
      <c r="ETB79" s="10">
        <v>3</v>
      </c>
      <c r="ETC79" s="6">
        <f>1670100+8790000</f>
        <v>10460100</v>
      </c>
      <c r="ETD79" s="6"/>
      <c r="ETE79" t="s">
        <v>87</v>
      </c>
      <c r="ETF79" s="10">
        <v>3</v>
      </c>
      <c r="ETG79" s="6">
        <f>1670100+8790000</f>
        <v>10460100</v>
      </c>
      <c r="ETH79" s="6"/>
      <c r="ETI79" t="s">
        <v>87</v>
      </c>
      <c r="ETJ79" s="10">
        <v>3</v>
      </c>
      <c r="ETK79" s="6">
        <f>1670100+8790000</f>
        <v>10460100</v>
      </c>
      <c r="ETL79" s="6"/>
      <c r="ETM79" t="s">
        <v>87</v>
      </c>
      <c r="ETN79" s="10">
        <v>3</v>
      </c>
      <c r="ETO79" s="6">
        <f>1670100+8790000</f>
        <v>10460100</v>
      </c>
      <c r="ETP79" s="6"/>
      <c r="ETQ79" t="s">
        <v>87</v>
      </c>
      <c r="ETR79" s="10">
        <v>3</v>
      </c>
      <c r="ETS79" s="6">
        <f>1670100+8790000</f>
        <v>10460100</v>
      </c>
      <c r="ETT79" s="6"/>
      <c r="ETU79" t="s">
        <v>87</v>
      </c>
      <c r="ETV79" s="10">
        <v>3</v>
      </c>
      <c r="ETW79" s="6">
        <f>1670100+8790000</f>
        <v>10460100</v>
      </c>
      <c r="ETX79" s="6"/>
      <c r="ETY79" t="s">
        <v>87</v>
      </c>
      <c r="ETZ79" s="10">
        <v>3</v>
      </c>
      <c r="EUA79" s="6">
        <f>1670100+8790000</f>
        <v>10460100</v>
      </c>
      <c r="EUB79" s="6"/>
      <c r="EUC79" t="s">
        <v>87</v>
      </c>
      <c r="EUD79" s="10">
        <v>3</v>
      </c>
      <c r="EUE79" s="6">
        <f>1670100+8790000</f>
        <v>10460100</v>
      </c>
      <c r="EUF79" s="6"/>
      <c r="EUG79" t="s">
        <v>87</v>
      </c>
      <c r="EUH79" s="10">
        <v>3</v>
      </c>
      <c r="EUI79" s="6">
        <f>1670100+8790000</f>
        <v>10460100</v>
      </c>
      <c r="EUJ79" s="6"/>
      <c r="EUK79" t="s">
        <v>87</v>
      </c>
      <c r="EUL79" s="10">
        <v>3</v>
      </c>
      <c r="EUM79" s="6">
        <f>1670100+8790000</f>
        <v>10460100</v>
      </c>
      <c r="EUN79" s="6"/>
      <c r="EUO79" t="s">
        <v>87</v>
      </c>
      <c r="EUP79" s="10">
        <v>3</v>
      </c>
      <c r="EUQ79" s="6">
        <f>1670100+8790000</f>
        <v>10460100</v>
      </c>
      <c r="EUR79" s="6"/>
      <c r="EUS79" t="s">
        <v>87</v>
      </c>
      <c r="EUT79" s="10">
        <v>3</v>
      </c>
      <c r="EUU79" s="6">
        <f>1670100+8790000</f>
        <v>10460100</v>
      </c>
      <c r="EUV79" s="6"/>
      <c r="EUW79" t="s">
        <v>87</v>
      </c>
      <c r="EUX79" s="10">
        <v>3</v>
      </c>
      <c r="EUY79" s="6">
        <f>1670100+8790000</f>
        <v>10460100</v>
      </c>
      <c r="EUZ79" s="6"/>
      <c r="EVA79" t="s">
        <v>87</v>
      </c>
      <c r="EVB79" s="10">
        <v>3</v>
      </c>
      <c r="EVC79" s="6">
        <f>1670100+8790000</f>
        <v>10460100</v>
      </c>
      <c r="EVD79" s="6"/>
      <c r="EVE79" t="s">
        <v>87</v>
      </c>
      <c r="EVF79" s="10">
        <v>3</v>
      </c>
      <c r="EVG79" s="6">
        <f>1670100+8790000</f>
        <v>10460100</v>
      </c>
      <c r="EVH79" s="6"/>
      <c r="EVI79" t="s">
        <v>87</v>
      </c>
      <c r="EVJ79" s="10">
        <v>3</v>
      </c>
      <c r="EVK79" s="6">
        <f>1670100+8790000</f>
        <v>10460100</v>
      </c>
      <c r="EVL79" s="6"/>
      <c r="EVM79" t="s">
        <v>87</v>
      </c>
      <c r="EVN79" s="10">
        <v>3</v>
      </c>
      <c r="EVO79" s="6">
        <f>1670100+8790000</f>
        <v>10460100</v>
      </c>
      <c r="EVP79" s="6"/>
      <c r="EVQ79" t="s">
        <v>87</v>
      </c>
      <c r="EVR79" s="10">
        <v>3</v>
      </c>
      <c r="EVS79" s="6">
        <f>1670100+8790000</f>
        <v>10460100</v>
      </c>
      <c r="EVT79" s="6"/>
      <c r="EVU79" t="s">
        <v>87</v>
      </c>
      <c r="EVV79" s="10">
        <v>3</v>
      </c>
      <c r="EVW79" s="6">
        <f>1670100+8790000</f>
        <v>10460100</v>
      </c>
      <c r="EVX79" s="6"/>
      <c r="EVY79" t="s">
        <v>87</v>
      </c>
      <c r="EVZ79" s="10">
        <v>3</v>
      </c>
      <c r="EWA79" s="6">
        <f>1670100+8790000</f>
        <v>10460100</v>
      </c>
      <c r="EWB79" s="6"/>
      <c r="EWC79" t="s">
        <v>87</v>
      </c>
      <c r="EWD79" s="10">
        <v>3</v>
      </c>
      <c r="EWE79" s="6">
        <f>1670100+8790000</f>
        <v>10460100</v>
      </c>
      <c r="EWF79" s="6"/>
      <c r="EWG79" t="s">
        <v>87</v>
      </c>
      <c r="EWH79" s="10">
        <v>3</v>
      </c>
      <c r="EWI79" s="6">
        <f>1670100+8790000</f>
        <v>10460100</v>
      </c>
      <c r="EWJ79" s="6"/>
      <c r="EWK79" t="s">
        <v>87</v>
      </c>
      <c r="EWL79" s="10">
        <v>3</v>
      </c>
      <c r="EWM79" s="6">
        <f>1670100+8790000</f>
        <v>10460100</v>
      </c>
      <c r="EWN79" s="6"/>
      <c r="EWO79" t="s">
        <v>87</v>
      </c>
      <c r="EWP79" s="10">
        <v>3</v>
      </c>
      <c r="EWQ79" s="6">
        <f>1670100+8790000</f>
        <v>10460100</v>
      </c>
      <c r="EWR79" s="6"/>
      <c r="EWS79" t="s">
        <v>87</v>
      </c>
      <c r="EWT79" s="10">
        <v>3</v>
      </c>
      <c r="EWU79" s="6">
        <f>1670100+8790000</f>
        <v>10460100</v>
      </c>
      <c r="EWV79" s="6"/>
      <c r="EWW79" t="s">
        <v>87</v>
      </c>
      <c r="EWX79" s="10">
        <v>3</v>
      </c>
      <c r="EWY79" s="6">
        <f>1670100+8790000</f>
        <v>10460100</v>
      </c>
      <c r="EWZ79" s="6"/>
      <c r="EXA79" t="s">
        <v>87</v>
      </c>
      <c r="EXB79" s="10">
        <v>3</v>
      </c>
      <c r="EXC79" s="6">
        <f>1670100+8790000</f>
        <v>10460100</v>
      </c>
      <c r="EXD79" s="6"/>
      <c r="EXE79" t="s">
        <v>87</v>
      </c>
      <c r="EXF79" s="10">
        <v>3</v>
      </c>
      <c r="EXG79" s="6">
        <f>1670100+8790000</f>
        <v>10460100</v>
      </c>
      <c r="EXH79" s="6"/>
      <c r="EXI79" t="s">
        <v>87</v>
      </c>
      <c r="EXJ79" s="10">
        <v>3</v>
      </c>
      <c r="EXK79" s="6">
        <f>1670100+8790000</f>
        <v>10460100</v>
      </c>
      <c r="EXL79" s="6"/>
      <c r="EXM79" t="s">
        <v>87</v>
      </c>
      <c r="EXN79" s="10">
        <v>3</v>
      </c>
      <c r="EXO79" s="6">
        <f>1670100+8790000</f>
        <v>10460100</v>
      </c>
      <c r="EXP79" s="6"/>
      <c r="EXQ79" t="s">
        <v>87</v>
      </c>
      <c r="EXR79" s="10">
        <v>3</v>
      </c>
      <c r="EXS79" s="6">
        <f>1670100+8790000</f>
        <v>10460100</v>
      </c>
      <c r="EXT79" s="6"/>
      <c r="EXU79" t="s">
        <v>87</v>
      </c>
      <c r="EXV79" s="10">
        <v>3</v>
      </c>
      <c r="EXW79" s="6">
        <f>1670100+8790000</f>
        <v>10460100</v>
      </c>
      <c r="EXX79" s="6"/>
      <c r="EXY79" t="s">
        <v>87</v>
      </c>
      <c r="EXZ79" s="10">
        <v>3</v>
      </c>
      <c r="EYA79" s="6">
        <f>1670100+8790000</f>
        <v>10460100</v>
      </c>
      <c r="EYB79" s="6"/>
      <c r="EYC79" t="s">
        <v>87</v>
      </c>
      <c r="EYD79" s="10">
        <v>3</v>
      </c>
      <c r="EYE79" s="6">
        <f>1670100+8790000</f>
        <v>10460100</v>
      </c>
      <c r="EYF79" s="6"/>
      <c r="EYG79" t="s">
        <v>87</v>
      </c>
      <c r="EYH79" s="10">
        <v>3</v>
      </c>
      <c r="EYI79" s="6">
        <f>1670100+8790000</f>
        <v>10460100</v>
      </c>
      <c r="EYJ79" s="6"/>
      <c r="EYK79" t="s">
        <v>87</v>
      </c>
      <c r="EYL79" s="10">
        <v>3</v>
      </c>
      <c r="EYM79" s="6">
        <f>1670100+8790000</f>
        <v>10460100</v>
      </c>
      <c r="EYN79" s="6"/>
      <c r="EYO79" t="s">
        <v>87</v>
      </c>
      <c r="EYP79" s="10">
        <v>3</v>
      </c>
      <c r="EYQ79" s="6">
        <f>1670100+8790000</f>
        <v>10460100</v>
      </c>
      <c r="EYR79" s="6"/>
      <c r="EYS79" t="s">
        <v>87</v>
      </c>
      <c r="EYT79" s="10">
        <v>3</v>
      </c>
      <c r="EYU79" s="6">
        <f>1670100+8790000</f>
        <v>10460100</v>
      </c>
      <c r="EYV79" s="6"/>
      <c r="EYW79" t="s">
        <v>87</v>
      </c>
      <c r="EYX79" s="10">
        <v>3</v>
      </c>
      <c r="EYY79" s="6">
        <f>1670100+8790000</f>
        <v>10460100</v>
      </c>
      <c r="EYZ79" s="6"/>
      <c r="EZA79" t="s">
        <v>87</v>
      </c>
      <c r="EZB79" s="10">
        <v>3</v>
      </c>
      <c r="EZC79" s="6">
        <f>1670100+8790000</f>
        <v>10460100</v>
      </c>
      <c r="EZD79" s="6"/>
      <c r="EZE79" t="s">
        <v>87</v>
      </c>
      <c r="EZF79" s="10">
        <v>3</v>
      </c>
      <c r="EZG79" s="6">
        <f>1670100+8790000</f>
        <v>10460100</v>
      </c>
      <c r="EZH79" s="6"/>
      <c r="EZI79" t="s">
        <v>87</v>
      </c>
      <c r="EZJ79" s="10">
        <v>3</v>
      </c>
      <c r="EZK79" s="6">
        <f>1670100+8790000</f>
        <v>10460100</v>
      </c>
      <c r="EZL79" s="6"/>
      <c r="EZM79" t="s">
        <v>87</v>
      </c>
      <c r="EZN79" s="10">
        <v>3</v>
      </c>
      <c r="EZO79" s="6">
        <f>1670100+8790000</f>
        <v>10460100</v>
      </c>
      <c r="EZP79" s="6"/>
      <c r="EZQ79" t="s">
        <v>87</v>
      </c>
      <c r="EZR79" s="10">
        <v>3</v>
      </c>
      <c r="EZS79" s="6">
        <f>1670100+8790000</f>
        <v>10460100</v>
      </c>
      <c r="EZT79" s="6"/>
      <c r="EZU79" t="s">
        <v>87</v>
      </c>
      <c r="EZV79" s="10">
        <v>3</v>
      </c>
      <c r="EZW79" s="6">
        <f>1670100+8790000</f>
        <v>10460100</v>
      </c>
      <c r="EZX79" s="6"/>
      <c r="EZY79" t="s">
        <v>87</v>
      </c>
      <c r="EZZ79" s="10">
        <v>3</v>
      </c>
      <c r="FAA79" s="6">
        <f>1670100+8790000</f>
        <v>10460100</v>
      </c>
      <c r="FAB79" s="6"/>
      <c r="FAC79" t="s">
        <v>87</v>
      </c>
      <c r="FAD79" s="10">
        <v>3</v>
      </c>
      <c r="FAE79" s="6">
        <f>1670100+8790000</f>
        <v>10460100</v>
      </c>
      <c r="FAF79" s="6"/>
      <c r="FAG79" t="s">
        <v>87</v>
      </c>
      <c r="FAH79" s="10">
        <v>3</v>
      </c>
      <c r="FAI79" s="6">
        <f>1670100+8790000</f>
        <v>10460100</v>
      </c>
      <c r="FAJ79" s="6"/>
      <c r="FAK79" t="s">
        <v>87</v>
      </c>
      <c r="FAL79" s="10">
        <v>3</v>
      </c>
      <c r="FAM79" s="6">
        <f>1670100+8790000</f>
        <v>10460100</v>
      </c>
      <c r="FAN79" s="6"/>
      <c r="FAO79" t="s">
        <v>87</v>
      </c>
      <c r="FAP79" s="10">
        <v>3</v>
      </c>
      <c r="FAQ79" s="6">
        <f>1670100+8790000</f>
        <v>10460100</v>
      </c>
      <c r="FAR79" s="6"/>
      <c r="FAS79" t="s">
        <v>87</v>
      </c>
      <c r="FAT79" s="10">
        <v>3</v>
      </c>
      <c r="FAU79" s="6">
        <f>1670100+8790000</f>
        <v>10460100</v>
      </c>
      <c r="FAV79" s="6"/>
      <c r="FAW79" t="s">
        <v>87</v>
      </c>
      <c r="FAX79" s="10">
        <v>3</v>
      </c>
      <c r="FAY79" s="6">
        <f>1670100+8790000</f>
        <v>10460100</v>
      </c>
      <c r="FAZ79" s="6"/>
      <c r="FBA79" t="s">
        <v>87</v>
      </c>
      <c r="FBB79" s="10">
        <v>3</v>
      </c>
      <c r="FBC79" s="6">
        <f>1670100+8790000</f>
        <v>10460100</v>
      </c>
      <c r="FBD79" s="6"/>
      <c r="FBE79" t="s">
        <v>87</v>
      </c>
      <c r="FBF79" s="10">
        <v>3</v>
      </c>
      <c r="FBG79" s="6">
        <f>1670100+8790000</f>
        <v>10460100</v>
      </c>
      <c r="FBH79" s="6"/>
      <c r="FBI79" t="s">
        <v>87</v>
      </c>
      <c r="FBJ79" s="10">
        <v>3</v>
      </c>
      <c r="FBK79" s="6">
        <f>1670100+8790000</f>
        <v>10460100</v>
      </c>
      <c r="FBL79" s="6"/>
      <c r="FBM79" t="s">
        <v>87</v>
      </c>
      <c r="FBN79" s="10">
        <v>3</v>
      </c>
      <c r="FBO79" s="6">
        <f>1670100+8790000</f>
        <v>10460100</v>
      </c>
      <c r="FBP79" s="6"/>
      <c r="FBQ79" t="s">
        <v>87</v>
      </c>
      <c r="FBR79" s="10">
        <v>3</v>
      </c>
      <c r="FBS79" s="6">
        <f>1670100+8790000</f>
        <v>10460100</v>
      </c>
      <c r="FBT79" s="6"/>
      <c r="FBU79" t="s">
        <v>87</v>
      </c>
      <c r="FBV79" s="10">
        <v>3</v>
      </c>
      <c r="FBW79" s="6">
        <f>1670100+8790000</f>
        <v>10460100</v>
      </c>
      <c r="FBX79" s="6"/>
      <c r="FBY79" t="s">
        <v>87</v>
      </c>
      <c r="FBZ79" s="10">
        <v>3</v>
      </c>
      <c r="FCA79" s="6">
        <f>1670100+8790000</f>
        <v>10460100</v>
      </c>
      <c r="FCB79" s="6"/>
      <c r="FCC79" t="s">
        <v>87</v>
      </c>
      <c r="FCD79" s="10">
        <v>3</v>
      </c>
      <c r="FCE79" s="6">
        <f>1670100+8790000</f>
        <v>10460100</v>
      </c>
      <c r="FCF79" s="6"/>
      <c r="FCG79" t="s">
        <v>87</v>
      </c>
      <c r="FCH79" s="10">
        <v>3</v>
      </c>
      <c r="FCI79" s="6">
        <f>1670100+8790000</f>
        <v>10460100</v>
      </c>
      <c r="FCJ79" s="6"/>
      <c r="FCK79" t="s">
        <v>87</v>
      </c>
      <c r="FCL79" s="10">
        <v>3</v>
      </c>
      <c r="FCM79" s="6">
        <f>1670100+8790000</f>
        <v>10460100</v>
      </c>
      <c r="FCN79" s="6"/>
      <c r="FCO79" t="s">
        <v>87</v>
      </c>
      <c r="FCP79" s="10">
        <v>3</v>
      </c>
      <c r="FCQ79" s="6">
        <f>1670100+8790000</f>
        <v>10460100</v>
      </c>
      <c r="FCR79" s="6"/>
      <c r="FCS79" t="s">
        <v>87</v>
      </c>
      <c r="FCT79" s="10">
        <v>3</v>
      </c>
      <c r="FCU79" s="6">
        <f>1670100+8790000</f>
        <v>10460100</v>
      </c>
      <c r="FCV79" s="6"/>
      <c r="FCW79" t="s">
        <v>87</v>
      </c>
      <c r="FCX79" s="10">
        <v>3</v>
      </c>
      <c r="FCY79" s="6">
        <f>1670100+8790000</f>
        <v>10460100</v>
      </c>
      <c r="FCZ79" s="6"/>
      <c r="FDA79" t="s">
        <v>87</v>
      </c>
      <c r="FDB79" s="10">
        <v>3</v>
      </c>
      <c r="FDC79" s="6">
        <f>1670100+8790000</f>
        <v>10460100</v>
      </c>
      <c r="FDD79" s="6"/>
      <c r="FDE79" t="s">
        <v>87</v>
      </c>
      <c r="FDF79" s="10">
        <v>3</v>
      </c>
      <c r="FDG79" s="6">
        <f>1670100+8790000</f>
        <v>10460100</v>
      </c>
      <c r="FDH79" s="6"/>
      <c r="FDI79" t="s">
        <v>87</v>
      </c>
      <c r="FDJ79" s="10">
        <v>3</v>
      </c>
      <c r="FDK79" s="6">
        <f>1670100+8790000</f>
        <v>10460100</v>
      </c>
      <c r="FDL79" s="6"/>
      <c r="FDM79" t="s">
        <v>87</v>
      </c>
      <c r="FDN79" s="10">
        <v>3</v>
      </c>
      <c r="FDO79" s="6">
        <f>1670100+8790000</f>
        <v>10460100</v>
      </c>
      <c r="FDP79" s="6"/>
      <c r="FDQ79" t="s">
        <v>87</v>
      </c>
      <c r="FDR79" s="10">
        <v>3</v>
      </c>
      <c r="FDS79" s="6">
        <f>1670100+8790000</f>
        <v>10460100</v>
      </c>
      <c r="FDT79" s="6"/>
      <c r="FDU79" t="s">
        <v>87</v>
      </c>
      <c r="FDV79" s="10">
        <v>3</v>
      </c>
      <c r="FDW79" s="6">
        <f>1670100+8790000</f>
        <v>10460100</v>
      </c>
      <c r="FDX79" s="6"/>
      <c r="FDY79" t="s">
        <v>87</v>
      </c>
      <c r="FDZ79" s="10">
        <v>3</v>
      </c>
      <c r="FEA79" s="6">
        <f>1670100+8790000</f>
        <v>10460100</v>
      </c>
      <c r="FEB79" s="6"/>
      <c r="FEC79" t="s">
        <v>87</v>
      </c>
      <c r="FED79" s="10">
        <v>3</v>
      </c>
      <c r="FEE79" s="6">
        <f>1670100+8790000</f>
        <v>10460100</v>
      </c>
      <c r="FEF79" s="6"/>
      <c r="FEG79" t="s">
        <v>87</v>
      </c>
      <c r="FEH79" s="10">
        <v>3</v>
      </c>
      <c r="FEI79" s="6">
        <f>1670100+8790000</f>
        <v>10460100</v>
      </c>
      <c r="FEJ79" s="6"/>
      <c r="FEK79" t="s">
        <v>87</v>
      </c>
      <c r="FEL79" s="10">
        <v>3</v>
      </c>
      <c r="FEM79" s="6">
        <f>1670100+8790000</f>
        <v>10460100</v>
      </c>
      <c r="FEN79" s="6"/>
      <c r="FEO79" t="s">
        <v>87</v>
      </c>
      <c r="FEP79" s="10">
        <v>3</v>
      </c>
      <c r="FEQ79" s="6">
        <f>1670100+8790000</f>
        <v>10460100</v>
      </c>
      <c r="FER79" s="6"/>
      <c r="FES79" t="s">
        <v>87</v>
      </c>
      <c r="FET79" s="10">
        <v>3</v>
      </c>
      <c r="FEU79" s="6">
        <f>1670100+8790000</f>
        <v>10460100</v>
      </c>
      <c r="FEV79" s="6"/>
      <c r="FEW79" t="s">
        <v>87</v>
      </c>
      <c r="FEX79" s="10">
        <v>3</v>
      </c>
      <c r="FEY79" s="6">
        <f>1670100+8790000</f>
        <v>10460100</v>
      </c>
      <c r="FEZ79" s="6"/>
      <c r="FFA79" t="s">
        <v>87</v>
      </c>
      <c r="FFB79" s="10">
        <v>3</v>
      </c>
      <c r="FFC79" s="6">
        <f>1670100+8790000</f>
        <v>10460100</v>
      </c>
      <c r="FFD79" s="6"/>
      <c r="FFE79" t="s">
        <v>87</v>
      </c>
      <c r="FFF79" s="10">
        <v>3</v>
      </c>
      <c r="FFG79" s="6">
        <f>1670100+8790000</f>
        <v>10460100</v>
      </c>
      <c r="FFH79" s="6"/>
      <c r="FFI79" t="s">
        <v>87</v>
      </c>
      <c r="FFJ79" s="10">
        <v>3</v>
      </c>
      <c r="FFK79" s="6">
        <f>1670100+8790000</f>
        <v>10460100</v>
      </c>
      <c r="FFL79" s="6"/>
      <c r="FFM79" t="s">
        <v>87</v>
      </c>
      <c r="FFN79" s="10">
        <v>3</v>
      </c>
      <c r="FFO79" s="6">
        <f>1670100+8790000</f>
        <v>10460100</v>
      </c>
      <c r="FFP79" s="6"/>
      <c r="FFQ79" t="s">
        <v>87</v>
      </c>
      <c r="FFR79" s="10">
        <v>3</v>
      </c>
      <c r="FFS79" s="6">
        <f>1670100+8790000</f>
        <v>10460100</v>
      </c>
      <c r="FFT79" s="6"/>
      <c r="FFU79" t="s">
        <v>87</v>
      </c>
      <c r="FFV79" s="10">
        <v>3</v>
      </c>
      <c r="FFW79" s="6">
        <f>1670100+8790000</f>
        <v>10460100</v>
      </c>
      <c r="FFX79" s="6"/>
      <c r="FFY79" t="s">
        <v>87</v>
      </c>
      <c r="FFZ79" s="10">
        <v>3</v>
      </c>
      <c r="FGA79" s="6">
        <f>1670100+8790000</f>
        <v>10460100</v>
      </c>
      <c r="FGB79" s="6"/>
      <c r="FGC79" t="s">
        <v>87</v>
      </c>
      <c r="FGD79" s="10">
        <v>3</v>
      </c>
      <c r="FGE79" s="6">
        <f>1670100+8790000</f>
        <v>10460100</v>
      </c>
      <c r="FGF79" s="6"/>
      <c r="FGG79" t="s">
        <v>87</v>
      </c>
      <c r="FGH79" s="10">
        <v>3</v>
      </c>
      <c r="FGI79" s="6">
        <f>1670100+8790000</f>
        <v>10460100</v>
      </c>
      <c r="FGJ79" s="6"/>
      <c r="FGK79" t="s">
        <v>87</v>
      </c>
      <c r="FGL79" s="10">
        <v>3</v>
      </c>
      <c r="FGM79" s="6">
        <f>1670100+8790000</f>
        <v>10460100</v>
      </c>
      <c r="FGN79" s="6"/>
      <c r="FGO79" t="s">
        <v>87</v>
      </c>
      <c r="FGP79" s="10">
        <v>3</v>
      </c>
      <c r="FGQ79" s="6">
        <f>1670100+8790000</f>
        <v>10460100</v>
      </c>
      <c r="FGR79" s="6"/>
      <c r="FGS79" t="s">
        <v>87</v>
      </c>
      <c r="FGT79" s="10">
        <v>3</v>
      </c>
      <c r="FGU79" s="6">
        <f>1670100+8790000</f>
        <v>10460100</v>
      </c>
      <c r="FGV79" s="6"/>
      <c r="FGW79" t="s">
        <v>87</v>
      </c>
      <c r="FGX79" s="10">
        <v>3</v>
      </c>
      <c r="FGY79" s="6">
        <f>1670100+8790000</f>
        <v>10460100</v>
      </c>
      <c r="FGZ79" s="6"/>
      <c r="FHA79" t="s">
        <v>87</v>
      </c>
      <c r="FHB79" s="10">
        <v>3</v>
      </c>
      <c r="FHC79" s="6">
        <f>1670100+8790000</f>
        <v>10460100</v>
      </c>
      <c r="FHD79" s="6"/>
      <c r="FHE79" t="s">
        <v>87</v>
      </c>
      <c r="FHF79" s="10">
        <v>3</v>
      </c>
      <c r="FHG79" s="6">
        <f>1670100+8790000</f>
        <v>10460100</v>
      </c>
      <c r="FHH79" s="6"/>
      <c r="FHI79" t="s">
        <v>87</v>
      </c>
      <c r="FHJ79" s="10">
        <v>3</v>
      </c>
      <c r="FHK79" s="6">
        <f>1670100+8790000</f>
        <v>10460100</v>
      </c>
      <c r="FHL79" s="6"/>
      <c r="FHM79" t="s">
        <v>87</v>
      </c>
      <c r="FHN79" s="10">
        <v>3</v>
      </c>
      <c r="FHO79" s="6">
        <f>1670100+8790000</f>
        <v>10460100</v>
      </c>
      <c r="FHP79" s="6"/>
      <c r="FHQ79" t="s">
        <v>87</v>
      </c>
      <c r="FHR79" s="10">
        <v>3</v>
      </c>
      <c r="FHS79" s="6">
        <f>1670100+8790000</f>
        <v>10460100</v>
      </c>
      <c r="FHT79" s="6"/>
      <c r="FHU79" t="s">
        <v>87</v>
      </c>
      <c r="FHV79" s="10">
        <v>3</v>
      </c>
      <c r="FHW79" s="6">
        <f>1670100+8790000</f>
        <v>10460100</v>
      </c>
      <c r="FHX79" s="6"/>
      <c r="FHY79" t="s">
        <v>87</v>
      </c>
      <c r="FHZ79" s="10">
        <v>3</v>
      </c>
      <c r="FIA79" s="6">
        <f>1670100+8790000</f>
        <v>10460100</v>
      </c>
      <c r="FIB79" s="6"/>
      <c r="FIC79" t="s">
        <v>87</v>
      </c>
      <c r="FID79" s="10">
        <v>3</v>
      </c>
      <c r="FIE79" s="6">
        <f>1670100+8790000</f>
        <v>10460100</v>
      </c>
      <c r="FIF79" s="6"/>
      <c r="FIG79" t="s">
        <v>87</v>
      </c>
      <c r="FIH79" s="10">
        <v>3</v>
      </c>
      <c r="FII79" s="6">
        <f>1670100+8790000</f>
        <v>10460100</v>
      </c>
      <c r="FIJ79" s="6"/>
      <c r="FIK79" t="s">
        <v>87</v>
      </c>
      <c r="FIL79" s="10">
        <v>3</v>
      </c>
      <c r="FIM79" s="6">
        <f>1670100+8790000</f>
        <v>10460100</v>
      </c>
      <c r="FIN79" s="6"/>
      <c r="FIO79" t="s">
        <v>87</v>
      </c>
      <c r="FIP79" s="10">
        <v>3</v>
      </c>
      <c r="FIQ79" s="6">
        <f>1670100+8790000</f>
        <v>10460100</v>
      </c>
      <c r="FIR79" s="6"/>
      <c r="FIS79" t="s">
        <v>87</v>
      </c>
      <c r="FIT79" s="10">
        <v>3</v>
      </c>
      <c r="FIU79" s="6">
        <f>1670100+8790000</f>
        <v>10460100</v>
      </c>
      <c r="FIV79" s="6"/>
      <c r="FIW79" t="s">
        <v>87</v>
      </c>
      <c r="FIX79" s="10">
        <v>3</v>
      </c>
      <c r="FIY79" s="6">
        <f>1670100+8790000</f>
        <v>10460100</v>
      </c>
      <c r="FIZ79" s="6"/>
      <c r="FJA79" t="s">
        <v>87</v>
      </c>
      <c r="FJB79" s="10">
        <v>3</v>
      </c>
      <c r="FJC79" s="6">
        <f>1670100+8790000</f>
        <v>10460100</v>
      </c>
      <c r="FJD79" s="6"/>
      <c r="FJE79" t="s">
        <v>87</v>
      </c>
      <c r="FJF79" s="10">
        <v>3</v>
      </c>
      <c r="FJG79" s="6">
        <f>1670100+8790000</f>
        <v>10460100</v>
      </c>
      <c r="FJH79" s="6"/>
      <c r="FJI79" t="s">
        <v>87</v>
      </c>
      <c r="FJJ79" s="10">
        <v>3</v>
      </c>
      <c r="FJK79" s="6">
        <f>1670100+8790000</f>
        <v>10460100</v>
      </c>
      <c r="FJL79" s="6"/>
      <c r="FJM79" t="s">
        <v>87</v>
      </c>
      <c r="FJN79" s="10">
        <v>3</v>
      </c>
      <c r="FJO79" s="6">
        <f>1670100+8790000</f>
        <v>10460100</v>
      </c>
      <c r="FJP79" s="6"/>
      <c r="FJQ79" t="s">
        <v>87</v>
      </c>
      <c r="FJR79" s="10">
        <v>3</v>
      </c>
      <c r="FJS79" s="6">
        <f>1670100+8790000</f>
        <v>10460100</v>
      </c>
      <c r="FJT79" s="6"/>
      <c r="FJU79" t="s">
        <v>87</v>
      </c>
      <c r="FJV79" s="10">
        <v>3</v>
      </c>
      <c r="FJW79" s="6">
        <f>1670100+8790000</f>
        <v>10460100</v>
      </c>
      <c r="FJX79" s="6"/>
      <c r="FJY79" t="s">
        <v>87</v>
      </c>
      <c r="FJZ79" s="10">
        <v>3</v>
      </c>
      <c r="FKA79" s="6">
        <f>1670100+8790000</f>
        <v>10460100</v>
      </c>
      <c r="FKB79" s="6"/>
      <c r="FKC79" t="s">
        <v>87</v>
      </c>
      <c r="FKD79" s="10">
        <v>3</v>
      </c>
      <c r="FKE79" s="6">
        <f>1670100+8790000</f>
        <v>10460100</v>
      </c>
      <c r="FKF79" s="6"/>
      <c r="FKG79" t="s">
        <v>87</v>
      </c>
      <c r="FKH79" s="10">
        <v>3</v>
      </c>
      <c r="FKI79" s="6">
        <f>1670100+8790000</f>
        <v>10460100</v>
      </c>
      <c r="FKJ79" s="6"/>
      <c r="FKK79" t="s">
        <v>87</v>
      </c>
      <c r="FKL79" s="10">
        <v>3</v>
      </c>
      <c r="FKM79" s="6">
        <f>1670100+8790000</f>
        <v>10460100</v>
      </c>
      <c r="FKN79" s="6"/>
      <c r="FKO79" t="s">
        <v>87</v>
      </c>
      <c r="FKP79" s="10">
        <v>3</v>
      </c>
      <c r="FKQ79" s="6">
        <f>1670100+8790000</f>
        <v>10460100</v>
      </c>
      <c r="FKR79" s="6"/>
      <c r="FKS79" t="s">
        <v>87</v>
      </c>
      <c r="FKT79" s="10">
        <v>3</v>
      </c>
      <c r="FKU79" s="6">
        <f>1670100+8790000</f>
        <v>10460100</v>
      </c>
      <c r="FKV79" s="6"/>
      <c r="FKW79" t="s">
        <v>87</v>
      </c>
      <c r="FKX79" s="10">
        <v>3</v>
      </c>
      <c r="FKY79" s="6">
        <f>1670100+8790000</f>
        <v>10460100</v>
      </c>
      <c r="FKZ79" s="6"/>
      <c r="FLA79" t="s">
        <v>87</v>
      </c>
      <c r="FLB79" s="10">
        <v>3</v>
      </c>
      <c r="FLC79" s="6">
        <f>1670100+8790000</f>
        <v>10460100</v>
      </c>
      <c r="FLD79" s="6"/>
      <c r="FLE79" t="s">
        <v>87</v>
      </c>
      <c r="FLF79" s="10">
        <v>3</v>
      </c>
      <c r="FLG79" s="6">
        <f>1670100+8790000</f>
        <v>10460100</v>
      </c>
      <c r="FLH79" s="6"/>
      <c r="FLI79" t="s">
        <v>87</v>
      </c>
      <c r="FLJ79" s="10">
        <v>3</v>
      </c>
      <c r="FLK79" s="6">
        <f>1670100+8790000</f>
        <v>10460100</v>
      </c>
      <c r="FLL79" s="6"/>
      <c r="FLM79" t="s">
        <v>87</v>
      </c>
      <c r="FLN79" s="10">
        <v>3</v>
      </c>
      <c r="FLO79" s="6">
        <f>1670100+8790000</f>
        <v>10460100</v>
      </c>
      <c r="FLP79" s="6"/>
      <c r="FLQ79" t="s">
        <v>87</v>
      </c>
      <c r="FLR79" s="10">
        <v>3</v>
      </c>
      <c r="FLS79" s="6">
        <f>1670100+8790000</f>
        <v>10460100</v>
      </c>
      <c r="FLT79" s="6"/>
      <c r="FLU79" t="s">
        <v>87</v>
      </c>
      <c r="FLV79" s="10">
        <v>3</v>
      </c>
      <c r="FLW79" s="6">
        <f>1670100+8790000</f>
        <v>10460100</v>
      </c>
      <c r="FLX79" s="6"/>
      <c r="FLY79" t="s">
        <v>87</v>
      </c>
      <c r="FLZ79" s="10">
        <v>3</v>
      </c>
      <c r="FMA79" s="6">
        <f>1670100+8790000</f>
        <v>10460100</v>
      </c>
      <c r="FMB79" s="6"/>
      <c r="FMC79" t="s">
        <v>87</v>
      </c>
      <c r="FMD79" s="10">
        <v>3</v>
      </c>
      <c r="FME79" s="6">
        <f>1670100+8790000</f>
        <v>10460100</v>
      </c>
      <c r="FMF79" s="6"/>
      <c r="FMG79" t="s">
        <v>87</v>
      </c>
      <c r="FMH79" s="10">
        <v>3</v>
      </c>
      <c r="FMI79" s="6">
        <f>1670100+8790000</f>
        <v>10460100</v>
      </c>
      <c r="FMJ79" s="6"/>
      <c r="FMK79" t="s">
        <v>87</v>
      </c>
      <c r="FML79" s="10">
        <v>3</v>
      </c>
      <c r="FMM79" s="6">
        <f>1670100+8790000</f>
        <v>10460100</v>
      </c>
      <c r="FMN79" s="6"/>
      <c r="FMO79" t="s">
        <v>87</v>
      </c>
      <c r="FMP79" s="10">
        <v>3</v>
      </c>
      <c r="FMQ79" s="6">
        <f>1670100+8790000</f>
        <v>10460100</v>
      </c>
      <c r="FMR79" s="6"/>
      <c r="FMS79" t="s">
        <v>87</v>
      </c>
      <c r="FMT79" s="10">
        <v>3</v>
      </c>
      <c r="FMU79" s="6">
        <f>1670100+8790000</f>
        <v>10460100</v>
      </c>
      <c r="FMV79" s="6"/>
      <c r="FMW79" t="s">
        <v>87</v>
      </c>
      <c r="FMX79" s="10">
        <v>3</v>
      </c>
      <c r="FMY79" s="6">
        <f>1670100+8790000</f>
        <v>10460100</v>
      </c>
      <c r="FMZ79" s="6"/>
      <c r="FNA79" t="s">
        <v>87</v>
      </c>
      <c r="FNB79" s="10">
        <v>3</v>
      </c>
      <c r="FNC79" s="6">
        <f>1670100+8790000</f>
        <v>10460100</v>
      </c>
      <c r="FND79" s="6"/>
      <c r="FNE79" t="s">
        <v>87</v>
      </c>
      <c r="FNF79" s="10">
        <v>3</v>
      </c>
      <c r="FNG79" s="6">
        <f>1670100+8790000</f>
        <v>10460100</v>
      </c>
      <c r="FNH79" s="6"/>
      <c r="FNI79" t="s">
        <v>87</v>
      </c>
      <c r="FNJ79" s="10">
        <v>3</v>
      </c>
      <c r="FNK79" s="6">
        <f>1670100+8790000</f>
        <v>10460100</v>
      </c>
      <c r="FNL79" s="6"/>
      <c r="FNM79" t="s">
        <v>87</v>
      </c>
      <c r="FNN79" s="10">
        <v>3</v>
      </c>
      <c r="FNO79" s="6">
        <f>1670100+8790000</f>
        <v>10460100</v>
      </c>
      <c r="FNP79" s="6"/>
      <c r="FNQ79" t="s">
        <v>87</v>
      </c>
      <c r="FNR79" s="10">
        <v>3</v>
      </c>
      <c r="FNS79" s="6">
        <f>1670100+8790000</f>
        <v>10460100</v>
      </c>
      <c r="FNT79" s="6"/>
      <c r="FNU79" t="s">
        <v>87</v>
      </c>
      <c r="FNV79" s="10">
        <v>3</v>
      </c>
      <c r="FNW79" s="6">
        <f>1670100+8790000</f>
        <v>10460100</v>
      </c>
      <c r="FNX79" s="6"/>
      <c r="FNY79" t="s">
        <v>87</v>
      </c>
      <c r="FNZ79" s="10">
        <v>3</v>
      </c>
      <c r="FOA79" s="6">
        <f>1670100+8790000</f>
        <v>10460100</v>
      </c>
      <c r="FOB79" s="6"/>
      <c r="FOC79" t="s">
        <v>87</v>
      </c>
      <c r="FOD79" s="10">
        <v>3</v>
      </c>
      <c r="FOE79" s="6">
        <f>1670100+8790000</f>
        <v>10460100</v>
      </c>
      <c r="FOF79" s="6"/>
      <c r="FOG79" t="s">
        <v>87</v>
      </c>
      <c r="FOH79" s="10">
        <v>3</v>
      </c>
      <c r="FOI79" s="6">
        <f>1670100+8790000</f>
        <v>10460100</v>
      </c>
      <c r="FOJ79" s="6"/>
      <c r="FOK79" t="s">
        <v>87</v>
      </c>
      <c r="FOL79" s="10">
        <v>3</v>
      </c>
      <c r="FOM79" s="6">
        <f>1670100+8790000</f>
        <v>10460100</v>
      </c>
      <c r="FON79" s="6"/>
      <c r="FOO79" t="s">
        <v>87</v>
      </c>
      <c r="FOP79" s="10">
        <v>3</v>
      </c>
      <c r="FOQ79" s="6">
        <f>1670100+8790000</f>
        <v>10460100</v>
      </c>
      <c r="FOR79" s="6"/>
      <c r="FOS79" t="s">
        <v>87</v>
      </c>
      <c r="FOT79" s="10">
        <v>3</v>
      </c>
      <c r="FOU79" s="6">
        <f>1670100+8790000</f>
        <v>10460100</v>
      </c>
      <c r="FOV79" s="6"/>
      <c r="FOW79" t="s">
        <v>87</v>
      </c>
      <c r="FOX79" s="10">
        <v>3</v>
      </c>
      <c r="FOY79" s="6">
        <f>1670100+8790000</f>
        <v>10460100</v>
      </c>
      <c r="FOZ79" s="6"/>
      <c r="FPA79" t="s">
        <v>87</v>
      </c>
      <c r="FPB79" s="10">
        <v>3</v>
      </c>
      <c r="FPC79" s="6">
        <f>1670100+8790000</f>
        <v>10460100</v>
      </c>
      <c r="FPD79" s="6"/>
      <c r="FPE79" t="s">
        <v>87</v>
      </c>
      <c r="FPF79" s="10">
        <v>3</v>
      </c>
      <c r="FPG79" s="6">
        <f>1670100+8790000</f>
        <v>10460100</v>
      </c>
      <c r="FPH79" s="6"/>
      <c r="FPI79" t="s">
        <v>87</v>
      </c>
      <c r="FPJ79" s="10">
        <v>3</v>
      </c>
      <c r="FPK79" s="6">
        <f>1670100+8790000</f>
        <v>10460100</v>
      </c>
      <c r="FPL79" s="6"/>
      <c r="FPM79" t="s">
        <v>87</v>
      </c>
      <c r="FPN79" s="10">
        <v>3</v>
      </c>
      <c r="FPO79" s="6">
        <f>1670100+8790000</f>
        <v>10460100</v>
      </c>
      <c r="FPP79" s="6"/>
      <c r="FPQ79" t="s">
        <v>87</v>
      </c>
      <c r="FPR79" s="10">
        <v>3</v>
      </c>
      <c r="FPS79" s="6">
        <f>1670100+8790000</f>
        <v>10460100</v>
      </c>
      <c r="FPT79" s="6"/>
      <c r="FPU79" t="s">
        <v>87</v>
      </c>
      <c r="FPV79" s="10">
        <v>3</v>
      </c>
      <c r="FPW79" s="6">
        <f>1670100+8790000</f>
        <v>10460100</v>
      </c>
      <c r="FPX79" s="6"/>
      <c r="FPY79" t="s">
        <v>87</v>
      </c>
      <c r="FPZ79" s="10">
        <v>3</v>
      </c>
      <c r="FQA79" s="6">
        <f>1670100+8790000</f>
        <v>10460100</v>
      </c>
      <c r="FQB79" s="6"/>
      <c r="FQC79" t="s">
        <v>87</v>
      </c>
      <c r="FQD79" s="10">
        <v>3</v>
      </c>
      <c r="FQE79" s="6">
        <f>1670100+8790000</f>
        <v>10460100</v>
      </c>
      <c r="FQF79" s="6"/>
      <c r="FQG79" t="s">
        <v>87</v>
      </c>
      <c r="FQH79" s="10">
        <v>3</v>
      </c>
      <c r="FQI79" s="6">
        <f>1670100+8790000</f>
        <v>10460100</v>
      </c>
      <c r="FQJ79" s="6"/>
      <c r="FQK79" t="s">
        <v>87</v>
      </c>
      <c r="FQL79" s="10">
        <v>3</v>
      </c>
      <c r="FQM79" s="6">
        <f>1670100+8790000</f>
        <v>10460100</v>
      </c>
      <c r="FQN79" s="6"/>
      <c r="FQO79" t="s">
        <v>87</v>
      </c>
      <c r="FQP79" s="10">
        <v>3</v>
      </c>
      <c r="FQQ79" s="6">
        <f>1670100+8790000</f>
        <v>10460100</v>
      </c>
      <c r="FQR79" s="6"/>
      <c r="FQS79" t="s">
        <v>87</v>
      </c>
      <c r="FQT79" s="10">
        <v>3</v>
      </c>
      <c r="FQU79" s="6">
        <f>1670100+8790000</f>
        <v>10460100</v>
      </c>
      <c r="FQV79" s="6"/>
      <c r="FQW79" t="s">
        <v>87</v>
      </c>
      <c r="FQX79" s="10">
        <v>3</v>
      </c>
      <c r="FQY79" s="6">
        <f>1670100+8790000</f>
        <v>10460100</v>
      </c>
      <c r="FQZ79" s="6"/>
      <c r="FRA79" t="s">
        <v>87</v>
      </c>
      <c r="FRB79" s="10">
        <v>3</v>
      </c>
      <c r="FRC79" s="6">
        <f>1670100+8790000</f>
        <v>10460100</v>
      </c>
      <c r="FRD79" s="6"/>
      <c r="FRE79" t="s">
        <v>87</v>
      </c>
      <c r="FRF79" s="10">
        <v>3</v>
      </c>
      <c r="FRG79" s="6">
        <f>1670100+8790000</f>
        <v>10460100</v>
      </c>
      <c r="FRH79" s="6"/>
      <c r="FRI79" t="s">
        <v>87</v>
      </c>
      <c r="FRJ79" s="10">
        <v>3</v>
      </c>
      <c r="FRK79" s="6">
        <f>1670100+8790000</f>
        <v>10460100</v>
      </c>
      <c r="FRL79" s="6"/>
      <c r="FRM79" t="s">
        <v>87</v>
      </c>
      <c r="FRN79" s="10">
        <v>3</v>
      </c>
      <c r="FRO79" s="6">
        <f>1670100+8790000</f>
        <v>10460100</v>
      </c>
      <c r="FRP79" s="6"/>
      <c r="FRQ79" t="s">
        <v>87</v>
      </c>
      <c r="FRR79" s="10">
        <v>3</v>
      </c>
      <c r="FRS79" s="6">
        <f>1670100+8790000</f>
        <v>10460100</v>
      </c>
      <c r="FRT79" s="6"/>
      <c r="FRU79" t="s">
        <v>87</v>
      </c>
      <c r="FRV79" s="10">
        <v>3</v>
      </c>
      <c r="FRW79" s="6">
        <f>1670100+8790000</f>
        <v>10460100</v>
      </c>
      <c r="FRX79" s="6"/>
      <c r="FRY79" t="s">
        <v>87</v>
      </c>
      <c r="FRZ79" s="10">
        <v>3</v>
      </c>
      <c r="FSA79" s="6">
        <f>1670100+8790000</f>
        <v>10460100</v>
      </c>
      <c r="FSB79" s="6"/>
      <c r="FSC79" t="s">
        <v>87</v>
      </c>
      <c r="FSD79" s="10">
        <v>3</v>
      </c>
      <c r="FSE79" s="6">
        <f>1670100+8790000</f>
        <v>10460100</v>
      </c>
      <c r="FSF79" s="6"/>
      <c r="FSG79" t="s">
        <v>87</v>
      </c>
      <c r="FSH79" s="10">
        <v>3</v>
      </c>
      <c r="FSI79" s="6">
        <f>1670100+8790000</f>
        <v>10460100</v>
      </c>
      <c r="FSJ79" s="6"/>
      <c r="FSK79" t="s">
        <v>87</v>
      </c>
      <c r="FSL79" s="10">
        <v>3</v>
      </c>
      <c r="FSM79" s="6">
        <f>1670100+8790000</f>
        <v>10460100</v>
      </c>
      <c r="FSN79" s="6"/>
      <c r="FSO79" t="s">
        <v>87</v>
      </c>
      <c r="FSP79" s="10">
        <v>3</v>
      </c>
      <c r="FSQ79" s="6">
        <f>1670100+8790000</f>
        <v>10460100</v>
      </c>
      <c r="FSR79" s="6"/>
      <c r="FSS79" t="s">
        <v>87</v>
      </c>
      <c r="FST79" s="10">
        <v>3</v>
      </c>
      <c r="FSU79" s="6">
        <f>1670100+8790000</f>
        <v>10460100</v>
      </c>
      <c r="FSV79" s="6"/>
      <c r="FSW79" t="s">
        <v>87</v>
      </c>
      <c r="FSX79" s="10">
        <v>3</v>
      </c>
      <c r="FSY79" s="6">
        <f>1670100+8790000</f>
        <v>10460100</v>
      </c>
      <c r="FSZ79" s="6"/>
      <c r="FTA79" t="s">
        <v>87</v>
      </c>
      <c r="FTB79" s="10">
        <v>3</v>
      </c>
      <c r="FTC79" s="6">
        <f>1670100+8790000</f>
        <v>10460100</v>
      </c>
      <c r="FTD79" s="6"/>
      <c r="FTE79" t="s">
        <v>87</v>
      </c>
      <c r="FTF79" s="10">
        <v>3</v>
      </c>
      <c r="FTG79" s="6">
        <f>1670100+8790000</f>
        <v>10460100</v>
      </c>
      <c r="FTH79" s="6"/>
      <c r="FTI79" t="s">
        <v>87</v>
      </c>
      <c r="FTJ79" s="10">
        <v>3</v>
      </c>
      <c r="FTK79" s="6">
        <f>1670100+8790000</f>
        <v>10460100</v>
      </c>
      <c r="FTL79" s="6"/>
      <c r="FTM79" t="s">
        <v>87</v>
      </c>
      <c r="FTN79" s="10">
        <v>3</v>
      </c>
      <c r="FTO79" s="6">
        <f>1670100+8790000</f>
        <v>10460100</v>
      </c>
      <c r="FTP79" s="6"/>
      <c r="FTQ79" t="s">
        <v>87</v>
      </c>
      <c r="FTR79" s="10">
        <v>3</v>
      </c>
      <c r="FTS79" s="6">
        <f>1670100+8790000</f>
        <v>10460100</v>
      </c>
      <c r="FTT79" s="6"/>
      <c r="FTU79" t="s">
        <v>87</v>
      </c>
      <c r="FTV79" s="10">
        <v>3</v>
      </c>
      <c r="FTW79" s="6">
        <f>1670100+8790000</f>
        <v>10460100</v>
      </c>
      <c r="FTX79" s="6"/>
      <c r="FTY79" t="s">
        <v>87</v>
      </c>
      <c r="FTZ79" s="10">
        <v>3</v>
      </c>
      <c r="FUA79" s="6">
        <f>1670100+8790000</f>
        <v>10460100</v>
      </c>
      <c r="FUB79" s="6"/>
      <c r="FUC79" t="s">
        <v>87</v>
      </c>
      <c r="FUD79" s="10">
        <v>3</v>
      </c>
      <c r="FUE79" s="6">
        <f>1670100+8790000</f>
        <v>10460100</v>
      </c>
      <c r="FUF79" s="6"/>
      <c r="FUG79" t="s">
        <v>87</v>
      </c>
      <c r="FUH79" s="10">
        <v>3</v>
      </c>
      <c r="FUI79" s="6">
        <f>1670100+8790000</f>
        <v>10460100</v>
      </c>
      <c r="FUJ79" s="6"/>
      <c r="FUK79" t="s">
        <v>87</v>
      </c>
      <c r="FUL79" s="10">
        <v>3</v>
      </c>
      <c r="FUM79" s="6">
        <f>1670100+8790000</f>
        <v>10460100</v>
      </c>
      <c r="FUN79" s="6"/>
      <c r="FUO79" t="s">
        <v>87</v>
      </c>
      <c r="FUP79" s="10">
        <v>3</v>
      </c>
      <c r="FUQ79" s="6">
        <f>1670100+8790000</f>
        <v>10460100</v>
      </c>
      <c r="FUR79" s="6"/>
      <c r="FUS79" t="s">
        <v>87</v>
      </c>
      <c r="FUT79" s="10">
        <v>3</v>
      </c>
      <c r="FUU79" s="6">
        <f>1670100+8790000</f>
        <v>10460100</v>
      </c>
      <c r="FUV79" s="6"/>
      <c r="FUW79" t="s">
        <v>87</v>
      </c>
      <c r="FUX79" s="10">
        <v>3</v>
      </c>
      <c r="FUY79" s="6">
        <f>1670100+8790000</f>
        <v>10460100</v>
      </c>
      <c r="FUZ79" s="6"/>
      <c r="FVA79" t="s">
        <v>87</v>
      </c>
      <c r="FVB79" s="10">
        <v>3</v>
      </c>
      <c r="FVC79" s="6">
        <f>1670100+8790000</f>
        <v>10460100</v>
      </c>
      <c r="FVD79" s="6"/>
      <c r="FVE79" t="s">
        <v>87</v>
      </c>
      <c r="FVF79" s="10">
        <v>3</v>
      </c>
      <c r="FVG79" s="6">
        <f>1670100+8790000</f>
        <v>10460100</v>
      </c>
      <c r="FVH79" s="6"/>
      <c r="FVI79" t="s">
        <v>87</v>
      </c>
      <c r="FVJ79" s="10">
        <v>3</v>
      </c>
      <c r="FVK79" s="6">
        <f>1670100+8790000</f>
        <v>10460100</v>
      </c>
      <c r="FVL79" s="6"/>
      <c r="FVM79" t="s">
        <v>87</v>
      </c>
      <c r="FVN79" s="10">
        <v>3</v>
      </c>
      <c r="FVO79" s="6">
        <f>1670100+8790000</f>
        <v>10460100</v>
      </c>
      <c r="FVP79" s="6"/>
      <c r="FVQ79" t="s">
        <v>87</v>
      </c>
      <c r="FVR79" s="10">
        <v>3</v>
      </c>
      <c r="FVS79" s="6">
        <f>1670100+8790000</f>
        <v>10460100</v>
      </c>
      <c r="FVT79" s="6"/>
      <c r="FVU79" t="s">
        <v>87</v>
      </c>
      <c r="FVV79" s="10">
        <v>3</v>
      </c>
      <c r="FVW79" s="6">
        <f>1670100+8790000</f>
        <v>10460100</v>
      </c>
      <c r="FVX79" s="6"/>
      <c r="FVY79" t="s">
        <v>87</v>
      </c>
      <c r="FVZ79" s="10">
        <v>3</v>
      </c>
      <c r="FWA79" s="6">
        <f>1670100+8790000</f>
        <v>10460100</v>
      </c>
      <c r="FWB79" s="6"/>
      <c r="FWC79" t="s">
        <v>87</v>
      </c>
      <c r="FWD79" s="10">
        <v>3</v>
      </c>
      <c r="FWE79" s="6">
        <f>1670100+8790000</f>
        <v>10460100</v>
      </c>
      <c r="FWF79" s="6"/>
      <c r="FWG79" t="s">
        <v>87</v>
      </c>
      <c r="FWH79" s="10">
        <v>3</v>
      </c>
      <c r="FWI79" s="6">
        <f>1670100+8790000</f>
        <v>10460100</v>
      </c>
      <c r="FWJ79" s="6"/>
      <c r="FWK79" t="s">
        <v>87</v>
      </c>
      <c r="FWL79" s="10">
        <v>3</v>
      </c>
      <c r="FWM79" s="6">
        <f>1670100+8790000</f>
        <v>10460100</v>
      </c>
      <c r="FWN79" s="6"/>
      <c r="FWO79" t="s">
        <v>87</v>
      </c>
      <c r="FWP79" s="10">
        <v>3</v>
      </c>
      <c r="FWQ79" s="6">
        <f>1670100+8790000</f>
        <v>10460100</v>
      </c>
      <c r="FWR79" s="6"/>
      <c r="FWS79" t="s">
        <v>87</v>
      </c>
      <c r="FWT79" s="10">
        <v>3</v>
      </c>
      <c r="FWU79" s="6">
        <f>1670100+8790000</f>
        <v>10460100</v>
      </c>
      <c r="FWV79" s="6"/>
      <c r="FWW79" t="s">
        <v>87</v>
      </c>
      <c r="FWX79" s="10">
        <v>3</v>
      </c>
      <c r="FWY79" s="6">
        <f>1670100+8790000</f>
        <v>10460100</v>
      </c>
      <c r="FWZ79" s="6"/>
      <c r="FXA79" t="s">
        <v>87</v>
      </c>
      <c r="FXB79" s="10">
        <v>3</v>
      </c>
      <c r="FXC79" s="6">
        <f>1670100+8790000</f>
        <v>10460100</v>
      </c>
      <c r="FXD79" s="6"/>
      <c r="FXE79" t="s">
        <v>87</v>
      </c>
      <c r="FXF79" s="10">
        <v>3</v>
      </c>
      <c r="FXG79" s="6">
        <f>1670100+8790000</f>
        <v>10460100</v>
      </c>
      <c r="FXH79" s="6"/>
      <c r="FXI79" t="s">
        <v>87</v>
      </c>
      <c r="FXJ79" s="10">
        <v>3</v>
      </c>
      <c r="FXK79" s="6">
        <f>1670100+8790000</f>
        <v>10460100</v>
      </c>
      <c r="FXL79" s="6"/>
      <c r="FXM79" t="s">
        <v>87</v>
      </c>
      <c r="FXN79" s="10">
        <v>3</v>
      </c>
      <c r="FXO79" s="6">
        <f>1670100+8790000</f>
        <v>10460100</v>
      </c>
      <c r="FXP79" s="6"/>
      <c r="FXQ79" t="s">
        <v>87</v>
      </c>
      <c r="FXR79" s="10">
        <v>3</v>
      </c>
      <c r="FXS79" s="6">
        <f>1670100+8790000</f>
        <v>10460100</v>
      </c>
      <c r="FXT79" s="6"/>
      <c r="FXU79" t="s">
        <v>87</v>
      </c>
      <c r="FXV79" s="10">
        <v>3</v>
      </c>
      <c r="FXW79" s="6">
        <f>1670100+8790000</f>
        <v>10460100</v>
      </c>
      <c r="FXX79" s="6"/>
      <c r="FXY79" t="s">
        <v>87</v>
      </c>
      <c r="FXZ79" s="10">
        <v>3</v>
      </c>
      <c r="FYA79" s="6">
        <f>1670100+8790000</f>
        <v>10460100</v>
      </c>
      <c r="FYB79" s="6"/>
      <c r="FYC79" t="s">
        <v>87</v>
      </c>
      <c r="FYD79" s="10">
        <v>3</v>
      </c>
      <c r="FYE79" s="6">
        <f>1670100+8790000</f>
        <v>10460100</v>
      </c>
      <c r="FYF79" s="6"/>
      <c r="FYG79" t="s">
        <v>87</v>
      </c>
      <c r="FYH79" s="10">
        <v>3</v>
      </c>
      <c r="FYI79" s="6">
        <f>1670100+8790000</f>
        <v>10460100</v>
      </c>
      <c r="FYJ79" s="6"/>
      <c r="FYK79" t="s">
        <v>87</v>
      </c>
      <c r="FYL79" s="10">
        <v>3</v>
      </c>
      <c r="FYM79" s="6">
        <f>1670100+8790000</f>
        <v>10460100</v>
      </c>
      <c r="FYN79" s="6"/>
      <c r="FYO79" t="s">
        <v>87</v>
      </c>
      <c r="FYP79" s="10">
        <v>3</v>
      </c>
      <c r="FYQ79" s="6">
        <f>1670100+8790000</f>
        <v>10460100</v>
      </c>
      <c r="FYR79" s="6"/>
      <c r="FYS79" t="s">
        <v>87</v>
      </c>
      <c r="FYT79" s="10">
        <v>3</v>
      </c>
      <c r="FYU79" s="6">
        <f>1670100+8790000</f>
        <v>10460100</v>
      </c>
      <c r="FYV79" s="6"/>
      <c r="FYW79" t="s">
        <v>87</v>
      </c>
      <c r="FYX79" s="10">
        <v>3</v>
      </c>
      <c r="FYY79" s="6">
        <f>1670100+8790000</f>
        <v>10460100</v>
      </c>
      <c r="FYZ79" s="6"/>
      <c r="FZA79" t="s">
        <v>87</v>
      </c>
      <c r="FZB79" s="10">
        <v>3</v>
      </c>
      <c r="FZC79" s="6">
        <f>1670100+8790000</f>
        <v>10460100</v>
      </c>
      <c r="FZD79" s="6"/>
      <c r="FZE79" t="s">
        <v>87</v>
      </c>
      <c r="FZF79" s="10">
        <v>3</v>
      </c>
      <c r="FZG79" s="6">
        <f>1670100+8790000</f>
        <v>10460100</v>
      </c>
      <c r="FZH79" s="6"/>
      <c r="FZI79" t="s">
        <v>87</v>
      </c>
      <c r="FZJ79" s="10">
        <v>3</v>
      </c>
      <c r="FZK79" s="6">
        <f>1670100+8790000</f>
        <v>10460100</v>
      </c>
      <c r="FZL79" s="6"/>
      <c r="FZM79" t="s">
        <v>87</v>
      </c>
      <c r="FZN79" s="10">
        <v>3</v>
      </c>
      <c r="FZO79" s="6">
        <f>1670100+8790000</f>
        <v>10460100</v>
      </c>
      <c r="FZP79" s="6"/>
      <c r="FZQ79" t="s">
        <v>87</v>
      </c>
      <c r="FZR79" s="10">
        <v>3</v>
      </c>
      <c r="FZS79" s="6">
        <f>1670100+8790000</f>
        <v>10460100</v>
      </c>
      <c r="FZT79" s="6"/>
      <c r="FZU79" t="s">
        <v>87</v>
      </c>
      <c r="FZV79" s="10">
        <v>3</v>
      </c>
      <c r="FZW79" s="6">
        <f>1670100+8790000</f>
        <v>10460100</v>
      </c>
      <c r="FZX79" s="6"/>
      <c r="FZY79" t="s">
        <v>87</v>
      </c>
      <c r="FZZ79" s="10">
        <v>3</v>
      </c>
      <c r="GAA79" s="6">
        <f>1670100+8790000</f>
        <v>10460100</v>
      </c>
      <c r="GAB79" s="6"/>
      <c r="GAC79" t="s">
        <v>87</v>
      </c>
      <c r="GAD79" s="10">
        <v>3</v>
      </c>
      <c r="GAE79" s="6">
        <f>1670100+8790000</f>
        <v>10460100</v>
      </c>
      <c r="GAF79" s="6"/>
      <c r="GAG79" t="s">
        <v>87</v>
      </c>
      <c r="GAH79" s="10">
        <v>3</v>
      </c>
      <c r="GAI79" s="6">
        <f>1670100+8790000</f>
        <v>10460100</v>
      </c>
      <c r="GAJ79" s="6"/>
      <c r="GAK79" t="s">
        <v>87</v>
      </c>
      <c r="GAL79" s="10">
        <v>3</v>
      </c>
      <c r="GAM79" s="6">
        <f>1670100+8790000</f>
        <v>10460100</v>
      </c>
      <c r="GAN79" s="6"/>
      <c r="GAO79" t="s">
        <v>87</v>
      </c>
      <c r="GAP79" s="10">
        <v>3</v>
      </c>
      <c r="GAQ79" s="6">
        <f>1670100+8790000</f>
        <v>10460100</v>
      </c>
      <c r="GAR79" s="6"/>
      <c r="GAS79" t="s">
        <v>87</v>
      </c>
      <c r="GAT79" s="10">
        <v>3</v>
      </c>
      <c r="GAU79" s="6">
        <f>1670100+8790000</f>
        <v>10460100</v>
      </c>
      <c r="GAV79" s="6"/>
      <c r="GAW79" t="s">
        <v>87</v>
      </c>
      <c r="GAX79" s="10">
        <v>3</v>
      </c>
      <c r="GAY79" s="6">
        <f>1670100+8790000</f>
        <v>10460100</v>
      </c>
      <c r="GAZ79" s="6"/>
      <c r="GBA79" t="s">
        <v>87</v>
      </c>
      <c r="GBB79" s="10">
        <v>3</v>
      </c>
      <c r="GBC79" s="6">
        <f>1670100+8790000</f>
        <v>10460100</v>
      </c>
      <c r="GBD79" s="6"/>
      <c r="GBE79" t="s">
        <v>87</v>
      </c>
      <c r="GBF79" s="10">
        <v>3</v>
      </c>
      <c r="GBG79" s="6">
        <f>1670100+8790000</f>
        <v>10460100</v>
      </c>
      <c r="GBH79" s="6"/>
      <c r="GBI79" t="s">
        <v>87</v>
      </c>
      <c r="GBJ79" s="10">
        <v>3</v>
      </c>
      <c r="GBK79" s="6">
        <f>1670100+8790000</f>
        <v>10460100</v>
      </c>
      <c r="GBL79" s="6"/>
      <c r="GBM79" t="s">
        <v>87</v>
      </c>
      <c r="GBN79" s="10">
        <v>3</v>
      </c>
      <c r="GBO79" s="6">
        <f>1670100+8790000</f>
        <v>10460100</v>
      </c>
      <c r="GBP79" s="6"/>
      <c r="GBQ79" t="s">
        <v>87</v>
      </c>
      <c r="GBR79" s="10">
        <v>3</v>
      </c>
      <c r="GBS79" s="6">
        <f>1670100+8790000</f>
        <v>10460100</v>
      </c>
      <c r="GBT79" s="6"/>
      <c r="GBU79" t="s">
        <v>87</v>
      </c>
      <c r="GBV79" s="10">
        <v>3</v>
      </c>
      <c r="GBW79" s="6">
        <f>1670100+8790000</f>
        <v>10460100</v>
      </c>
      <c r="GBX79" s="6"/>
      <c r="GBY79" t="s">
        <v>87</v>
      </c>
      <c r="GBZ79" s="10">
        <v>3</v>
      </c>
      <c r="GCA79" s="6">
        <f>1670100+8790000</f>
        <v>10460100</v>
      </c>
      <c r="GCB79" s="6"/>
      <c r="GCC79" t="s">
        <v>87</v>
      </c>
      <c r="GCD79" s="10">
        <v>3</v>
      </c>
      <c r="GCE79" s="6">
        <f>1670100+8790000</f>
        <v>10460100</v>
      </c>
      <c r="GCF79" s="6"/>
      <c r="GCG79" t="s">
        <v>87</v>
      </c>
      <c r="GCH79" s="10">
        <v>3</v>
      </c>
      <c r="GCI79" s="6">
        <f>1670100+8790000</f>
        <v>10460100</v>
      </c>
      <c r="GCJ79" s="6"/>
      <c r="GCK79" t="s">
        <v>87</v>
      </c>
      <c r="GCL79" s="10">
        <v>3</v>
      </c>
      <c r="GCM79" s="6">
        <f>1670100+8790000</f>
        <v>10460100</v>
      </c>
      <c r="GCN79" s="6"/>
      <c r="GCO79" t="s">
        <v>87</v>
      </c>
      <c r="GCP79" s="10">
        <v>3</v>
      </c>
      <c r="GCQ79" s="6">
        <f>1670100+8790000</f>
        <v>10460100</v>
      </c>
      <c r="GCR79" s="6"/>
      <c r="GCS79" t="s">
        <v>87</v>
      </c>
      <c r="GCT79" s="10">
        <v>3</v>
      </c>
      <c r="GCU79" s="6">
        <f>1670100+8790000</f>
        <v>10460100</v>
      </c>
      <c r="GCV79" s="6"/>
      <c r="GCW79" t="s">
        <v>87</v>
      </c>
      <c r="GCX79" s="10">
        <v>3</v>
      </c>
      <c r="GCY79" s="6">
        <f>1670100+8790000</f>
        <v>10460100</v>
      </c>
      <c r="GCZ79" s="6"/>
      <c r="GDA79" t="s">
        <v>87</v>
      </c>
      <c r="GDB79" s="10">
        <v>3</v>
      </c>
      <c r="GDC79" s="6">
        <f>1670100+8790000</f>
        <v>10460100</v>
      </c>
      <c r="GDD79" s="6"/>
      <c r="GDE79" t="s">
        <v>87</v>
      </c>
      <c r="GDF79" s="10">
        <v>3</v>
      </c>
      <c r="GDG79" s="6">
        <f>1670100+8790000</f>
        <v>10460100</v>
      </c>
      <c r="GDH79" s="6"/>
      <c r="GDI79" t="s">
        <v>87</v>
      </c>
      <c r="GDJ79" s="10">
        <v>3</v>
      </c>
      <c r="GDK79" s="6">
        <f>1670100+8790000</f>
        <v>10460100</v>
      </c>
      <c r="GDL79" s="6"/>
      <c r="GDM79" t="s">
        <v>87</v>
      </c>
      <c r="GDN79" s="10">
        <v>3</v>
      </c>
      <c r="GDO79" s="6">
        <f>1670100+8790000</f>
        <v>10460100</v>
      </c>
      <c r="GDP79" s="6"/>
      <c r="GDQ79" t="s">
        <v>87</v>
      </c>
      <c r="GDR79" s="10">
        <v>3</v>
      </c>
      <c r="GDS79" s="6">
        <f>1670100+8790000</f>
        <v>10460100</v>
      </c>
      <c r="GDT79" s="6"/>
      <c r="GDU79" t="s">
        <v>87</v>
      </c>
      <c r="GDV79" s="10">
        <v>3</v>
      </c>
      <c r="GDW79" s="6">
        <f>1670100+8790000</f>
        <v>10460100</v>
      </c>
      <c r="GDX79" s="6"/>
      <c r="GDY79" t="s">
        <v>87</v>
      </c>
      <c r="GDZ79" s="10">
        <v>3</v>
      </c>
      <c r="GEA79" s="6">
        <f>1670100+8790000</f>
        <v>10460100</v>
      </c>
      <c r="GEB79" s="6"/>
      <c r="GEC79" t="s">
        <v>87</v>
      </c>
      <c r="GED79" s="10">
        <v>3</v>
      </c>
      <c r="GEE79" s="6">
        <f>1670100+8790000</f>
        <v>10460100</v>
      </c>
      <c r="GEF79" s="6"/>
      <c r="GEG79" t="s">
        <v>87</v>
      </c>
      <c r="GEH79" s="10">
        <v>3</v>
      </c>
      <c r="GEI79" s="6">
        <f>1670100+8790000</f>
        <v>10460100</v>
      </c>
      <c r="GEJ79" s="6"/>
      <c r="GEK79" t="s">
        <v>87</v>
      </c>
      <c r="GEL79" s="10">
        <v>3</v>
      </c>
      <c r="GEM79" s="6">
        <f>1670100+8790000</f>
        <v>10460100</v>
      </c>
      <c r="GEN79" s="6"/>
      <c r="GEO79" t="s">
        <v>87</v>
      </c>
      <c r="GEP79" s="10">
        <v>3</v>
      </c>
      <c r="GEQ79" s="6">
        <f>1670100+8790000</f>
        <v>10460100</v>
      </c>
      <c r="GER79" s="6"/>
      <c r="GES79" t="s">
        <v>87</v>
      </c>
      <c r="GET79" s="10">
        <v>3</v>
      </c>
      <c r="GEU79" s="6">
        <f>1670100+8790000</f>
        <v>10460100</v>
      </c>
      <c r="GEV79" s="6"/>
      <c r="GEW79" t="s">
        <v>87</v>
      </c>
      <c r="GEX79" s="10">
        <v>3</v>
      </c>
      <c r="GEY79" s="6">
        <f>1670100+8790000</f>
        <v>10460100</v>
      </c>
      <c r="GEZ79" s="6"/>
      <c r="GFA79" t="s">
        <v>87</v>
      </c>
      <c r="GFB79" s="10">
        <v>3</v>
      </c>
      <c r="GFC79" s="6">
        <f>1670100+8790000</f>
        <v>10460100</v>
      </c>
      <c r="GFD79" s="6"/>
      <c r="GFE79" t="s">
        <v>87</v>
      </c>
      <c r="GFF79" s="10">
        <v>3</v>
      </c>
      <c r="GFG79" s="6">
        <f>1670100+8790000</f>
        <v>10460100</v>
      </c>
      <c r="GFH79" s="6"/>
      <c r="GFI79" t="s">
        <v>87</v>
      </c>
      <c r="GFJ79" s="10">
        <v>3</v>
      </c>
      <c r="GFK79" s="6">
        <f>1670100+8790000</f>
        <v>10460100</v>
      </c>
      <c r="GFL79" s="6"/>
      <c r="GFM79" t="s">
        <v>87</v>
      </c>
      <c r="GFN79" s="10">
        <v>3</v>
      </c>
      <c r="GFO79" s="6">
        <f>1670100+8790000</f>
        <v>10460100</v>
      </c>
      <c r="GFP79" s="6"/>
      <c r="GFQ79" t="s">
        <v>87</v>
      </c>
      <c r="GFR79" s="10">
        <v>3</v>
      </c>
      <c r="GFS79" s="6">
        <f>1670100+8790000</f>
        <v>10460100</v>
      </c>
      <c r="GFT79" s="6"/>
      <c r="GFU79" t="s">
        <v>87</v>
      </c>
      <c r="GFV79" s="10">
        <v>3</v>
      </c>
      <c r="GFW79" s="6">
        <f>1670100+8790000</f>
        <v>10460100</v>
      </c>
      <c r="GFX79" s="6"/>
      <c r="GFY79" t="s">
        <v>87</v>
      </c>
      <c r="GFZ79" s="10">
        <v>3</v>
      </c>
      <c r="GGA79" s="6">
        <f>1670100+8790000</f>
        <v>10460100</v>
      </c>
      <c r="GGB79" s="6"/>
      <c r="GGC79" t="s">
        <v>87</v>
      </c>
      <c r="GGD79" s="10">
        <v>3</v>
      </c>
      <c r="GGE79" s="6">
        <f>1670100+8790000</f>
        <v>10460100</v>
      </c>
      <c r="GGF79" s="6"/>
      <c r="GGG79" t="s">
        <v>87</v>
      </c>
      <c r="GGH79" s="10">
        <v>3</v>
      </c>
      <c r="GGI79" s="6">
        <f>1670100+8790000</f>
        <v>10460100</v>
      </c>
      <c r="GGJ79" s="6"/>
      <c r="GGK79" t="s">
        <v>87</v>
      </c>
      <c r="GGL79" s="10">
        <v>3</v>
      </c>
      <c r="GGM79" s="6">
        <f>1670100+8790000</f>
        <v>10460100</v>
      </c>
      <c r="GGN79" s="6"/>
      <c r="GGO79" t="s">
        <v>87</v>
      </c>
      <c r="GGP79" s="10">
        <v>3</v>
      </c>
      <c r="GGQ79" s="6">
        <f>1670100+8790000</f>
        <v>10460100</v>
      </c>
      <c r="GGR79" s="6"/>
      <c r="GGS79" t="s">
        <v>87</v>
      </c>
      <c r="GGT79" s="10">
        <v>3</v>
      </c>
      <c r="GGU79" s="6">
        <f>1670100+8790000</f>
        <v>10460100</v>
      </c>
      <c r="GGV79" s="6"/>
      <c r="GGW79" t="s">
        <v>87</v>
      </c>
      <c r="GGX79" s="10">
        <v>3</v>
      </c>
      <c r="GGY79" s="6">
        <f>1670100+8790000</f>
        <v>10460100</v>
      </c>
      <c r="GGZ79" s="6"/>
      <c r="GHA79" t="s">
        <v>87</v>
      </c>
      <c r="GHB79" s="10">
        <v>3</v>
      </c>
      <c r="GHC79" s="6">
        <f>1670100+8790000</f>
        <v>10460100</v>
      </c>
      <c r="GHD79" s="6"/>
      <c r="GHE79" t="s">
        <v>87</v>
      </c>
      <c r="GHF79" s="10">
        <v>3</v>
      </c>
      <c r="GHG79" s="6">
        <f>1670100+8790000</f>
        <v>10460100</v>
      </c>
      <c r="GHH79" s="6"/>
      <c r="GHI79" t="s">
        <v>87</v>
      </c>
      <c r="GHJ79" s="10">
        <v>3</v>
      </c>
      <c r="GHK79" s="6">
        <f>1670100+8790000</f>
        <v>10460100</v>
      </c>
      <c r="GHL79" s="6"/>
      <c r="GHM79" t="s">
        <v>87</v>
      </c>
      <c r="GHN79" s="10">
        <v>3</v>
      </c>
      <c r="GHO79" s="6">
        <f>1670100+8790000</f>
        <v>10460100</v>
      </c>
      <c r="GHP79" s="6"/>
      <c r="GHQ79" t="s">
        <v>87</v>
      </c>
      <c r="GHR79" s="10">
        <v>3</v>
      </c>
      <c r="GHS79" s="6">
        <f>1670100+8790000</f>
        <v>10460100</v>
      </c>
      <c r="GHT79" s="6"/>
      <c r="GHU79" t="s">
        <v>87</v>
      </c>
      <c r="GHV79" s="10">
        <v>3</v>
      </c>
      <c r="GHW79" s="6">
        <f>1670100+8790000</f>
        <v>10460100</v>
      </c>
      <c r="GHX79" s="6"/>
      <c r="GHY79" t="s">
        <v>87</v>
      </c>
      <c r="GHZ79" s="10">
        <v>3</v>
      </c>
      <c r="GIA79" s="6">
        <f>1670100+8790000</f>
        <v>10460100</v>
      </c>
      <c r="GIB79" s="6"/>
      <c r="GIC79" t="s">
        <v>87</v>
      </c>
      <c r="GID79" s="10">
        <v>3</v>
      </c>
      <c r="GIE79" s="6">
        <f>1670100+8790000</f>
        <v>10460100</v>
      </c>
      <c r="GIF79" s="6"/>
      <c r="GIG79" t="s">
        <v>87</v>
      </c>
      <c r="GIH79" s="10">
        <v>3</v>
      </c>
      <c r="GII79" s="6">
        <f>1670100+8790000</f>
        <v>10460100</v>
      </c>
      <c r="GIJ79" s="6"/>
      <c r="GIK79" t="s">
        <v>87</v>
      </c>
      <c r="GIL79" s="10">
        <v>3</v>
      </c>
      <c r="GIM79" s="6">
        <f>1670100+8790000</f>
        <v>10460100</v>
      </c>
      <c r="GIN79" s="6"/>
      <c r="GIO79" t="s">
        <v>87</v>
      </c>
      <c r="GIP79" s="10">
        <v>3</v>
      </c>
      <c r="GIQ79" s="6">
        <f>1670100+8790000</f>
        <v>10460100</v>
      </c>
      <c r="GIR79" s="6"/>
      <c r="GIS79" t="s">
        <v>87</v>
      </c>
      <c r="GIT79" s="10">
        <v>3</v>
      </c>
      <c r="GIU79" s="6">
        <f>1670100+8790000</f>
        <v>10460100</v>
      </c>
      <c r="GIV79" s="6"/>
      <c r="GIW79" t="s">
        <v>87</v>
      </c>
      <c r="GIX79" s="10">
        <v>3</v>
      </c>
      <c r="GIY79" s="6">
        <f>1670100+8790000</f>
        <v>10460100</v>
      </c>
      <c r="GIZ79" s="6"/>
      <c r="GJA79" t="s">
        <v>87</v>
      </c>
      <c r="GJB79" s="10">
        <v>3</v>
      </c>
      <c r="GJC79" s="6">
        <f>1670100+8790000</f>
        <v>10460100</v>
      </c>
      <c r="GJD79" s="6"/>
      <c r="GJE79" t="s">
        <v>87</v>
      </c>
      <c r="GJF79" s="10">
        <v>3</v>
      </c>
      <c r="GJG79" s="6">
        <f>1670100+8790000</f>
        <v>10460100</v>
      </c>
      <c r="GJH79" s="6"/>
      <c r="GJI79" t="s">
        <v>87</v>
      </c>
      <c r="GJJ79" s="10">
        <v>3</v>
      </c>
      <c r="GJK79" s="6">
        <f>1670100+8790000</f>
        <v>10460100</v>
      </c>
      <c r="GJL79" s="6"/>
      <c r="GJM79" t="s">
        <v>87</v>
      </c>
      <c r="GJN79" s="10">
        <v>3</v>
      </c>
      <c r="GJO79" s="6">
        <f>1670100+8790000</f>
        <v>10460100</v>
      </c>
      <c r="GJP79" s="6"/>
      <c r="GJQ79" t="s">
        <v>87</v>
      </c>
      <c r="GJR79" s="10">
        <v>3</v>
      </c>
      <c r="GJS79" s="6">
        <f>1670100+8790000</f>
        <v>10460100</v>
      </c>
      <c r="GJT79" s="6"/>
      <c r="GJU79" t="s">
        <v>87</v>
      </c>
      <c r="GJV79" s="10">
        <v>3</v>
      </c>
      <c r="GJW79" s="6">
        <f>1670100+8790000</f>
        <v>10460100</v>
      </c>
      <c r="GJX79" s="6"/>
      <c r="GJY79" t="s">
        <v>87</v>
      </c>
      <c r="GJZ79" s="10">
        <v>3</v>
      </c>
      <c r="GKA79" s="6">
        <f>1670100+8790000</f>
        <v>10460100</v>
      </c>
      <c r="GKB79" s="6"/>
      <c r="GKC79" t="s">
        <v>87</v>
      </c>
      <c r="GKD79" s="10">
        <v>3</v>
      </c>
      <c r="GKE79" s="6">
        <f>1670100+8790000</f>
        <v>10460100</v>
      </c>
      <c r="GKF79" s="6"/>
      <c r="GKG79" t="s">
        <v>87</v>
      </c>
      <c r="GKH79" s="10">
        <v>3</v>
      </c>
      <c r="GKI79" s="6">
        <f>1670100+8790000</f>
        <v>10460100</v>
      </c>
      <c r="GKJ79" s="6"/>
      <c r="GKK79" t="s">
        <v>87</v>
      </c>
      <c r="GKL79" s="10">
        <v>3</v>
      </c>
      <c r="GKM79" s="6">
        <f>1670100+8790000</f>
        <v>10460100</v>
      </c>
      <c r="GKN79" s="6"/>
      <c r="GKO79" t="s">
        <v>87</v>
      </c>
      <c r="GKP79" s="10">
        <v>3</v>
      </c>
      <c r="GKQ79" s="6">
        <f>1670100+8790000</f>
        <v>10460100</v>
      </c>
      <c r="GKR79" s="6"/>
      <c r="GKS79" t="s">
        <v>87</v>
      </c>
      <c r="GKT79" s="10">
        <v>3</v>
      </c>
      <c r="GKU79" s="6">
        <f>1670100+8790000</f>
        <v>10460100</v>
      </c>
      <c r="GKV79" s="6"/>
      <c r="GKW79" t="s">
        <v>87</v>
      </c>
      <c r="GKX79" s="10">
        <v>3</v>
      </c>
      <c r="GKY79" s="6">
        <f>1670100+8790000</f>
        <v>10460100</v>
      </c>
      <c r="GKZ79" s="6"/>
      <c r="GLA79" t="s">
        <v>87</v>
      </c>
      <c r="GLB79" s="10">
        <v>3</v>
      </c>
      <c r="GLC79" s="6">
        <f>1670100+8790000</f>
        <v>10460100</v>
      </c>
      <c r="GLD79" s="6"/>
      <c r="GLE79" t="s">
        <v>87</v>
      </c>
      <c r="GLF79" s="10">
        <v>3</v>
      </c>
      <c r="GLG79" s="6">
        <f>1670100+8790000</f>
        <v>10460100</v>
      </c>
      <c r="GLH79" s="6"/>
      <c r="GLI79" t="s">
        <v>87</v>
      </c>
      <c r="GLJ79" s="10">
        <v>3</v>
      </c>
      <c r="GLK79" s="6">
        <f>1670100+8790000</f>
        <v>10460100</v>
      </c>
      <c r="GLL79" s="6"/>
      <c r="GLM79" t="s">
        <v>87</v>
      </c>
      <c r="GLN79" s="10">
        <v>3</v>
      </c>
      <c r="GLO79" s="6">
        <f>1670100+8790000</f>
        <v>10460100</v>
      </c>
      <c r="GLP79" s="6"/>
      <c r="GLQ79" t="s">
        <v>87</v>
      </c>
      <c r="GLR79" s="10">
        <v>3</v>
      </c>
      <c r="GLS79" s="6">
        <f>1670100+8790000</f>
        <v>10460100</v>
      </c>
      <c r="GLT79" s="6"/>
      <c r="GLU79" t="s">
        <v>87</v>
      </c>
      <c r="GLV79" s="10">
        <v>3</v>
      </c>
      <c r="GLW79" s="6">
        <f>1670100+8790000</f>
        <v>10460100</v>
      </c>
      <c r="GLX79" s="6"/>
      <c r="GLY79" t="s">
        <v>87</v>
      </c>
      <c r="GLZ79" s="10">
        <v>3</v>
      </c>
      <c r="GMA79" s="6">
        <f>1670100+8790000</f>
        <v>10460100</v>
      </c>
      <c r="GMB79" s="6"/>
      <c r="GMC79" t="s">
        <v>87</v>
      </c>
      <c r="GMD79" s="10">
        <v>3</v>
      </c>
      <c r="GME79" s="6">
        <f>1670100+8790000</f>
        <v>10460100</v>
      </c>
      <c r="GMF79" s="6"/>
      <c r="GMG79" t="s">
        <v>87</v>
      </c>
      <c r="GMH79" s="10">
        <v>3</v>
      </c>
      <c r="GMI79" s="6">
        <f>1670100+8790000</f>
        <v>10460100</v>
      </c>
      <c r="GMJ79" s="6"/>
      <c r="GMK79" t="s">
        <v>87</v>
      </c>
      <c r="GML79" s="10">
        <v>3</v>
      </c>
      <c r="GMM79" s="6">
        <f>1670100+8790000</f>
        <v>10460100</v>
      </c>
      <c r="GMN79" s="6"/>
      <c r="GMO79" t="s">
        <v>87</v>
      </c>
      <c r="GMP79" s="10">
        <v>3</v>
      </c>
      <c r="GMQ79" s="6">
        <f>1670100+8790000</f>
        <v>10460100</v>
      </c>
      <c r="GMR79" s="6"/>
      <c r="GMS79" t="s">
        <v>87</v>
      </c>
      <c r="GMT79" s="10">
        <v>3</v>
      </c>
      <c r="GMU79" s="6">
        <f>1670100+8790000</f>
        <v>10460100</v>
      </c>
      <c r="GMV79" s="6"/>
      <c r="GMW79" t="s">
        <v>87</v>
      </c>
      <c r="GMX79" s="10">
        <v>3</v>
      </c>
      <c r="GMY79" s="6">
        <f>1670100+8790000</f>
        <v>10460100</v>
      </c>
      <c r="GMZ79" s="6"/>
      <c r="GNA79" t="s">
        <v>87</v>
      </c>
      <c r="GNB79" s="10">
        <v>3</v>
      </c>
      <c r="GNC79" s="6">
        <f>1670100+8790000</f>
        <v>10460100</v>
      </c>
      <c r="GND79" s="6"/>
      <c r="GNE79" t="s">
        <v>87</v>
      </c>
      <c r="GNF79" s="10">
        <v>3</v>
      </c>
      <c r="GNG79" s="6">
        <f>1670100+8790000</f>
        <v>10460100</v>
      </c>
      <c r="GNH79" s="6"/>
      <c r="GNI79" t="s">
        <v>87</v>
      </c>
      <c r="GNJ79" s="10">
        <v>3</v>
      </c>
      <c r="GNK79" s="6">
        <f>1670100+8790000</f>
        <v>10460100</v>
      </c>
      <c r="GNL79" s="6"/>
      <c r="GNM79" t="s">
        <v>87</v>
      </c>
      <c r="GNN79" s="10">
        <v>3</v>
      </c>
      <c r="GNO79" s="6">
        <f>1670100+8790000</f>
        <v>10460100</v>
      </c>
      <c r="GNP79" s="6"/>
      <c r="GNQ79" t="s">
        <v>87</v>
      </c>
      <c r="GNR79" s="10">
        <v>3</v>
      </c>
      <c r="GNS79" s="6">
        <f>1670100+8790000</f>
        <v>10460100</v>
      </c>
      <c r="GNT79" s="6"/>
      <c r="GNU79" t="s">
        <v>87</v>
      </c>
      <c r="GNV79" s="10">
        <v>3</v>
      </c>
      <c r="GNW79" s="6">
        <f>1670100+8790000</f>
        <v>10460100</v>
      </c>
      <c r="GNX79" s="6"/>
      <c r="GNY79" t="s">
        <v>87</v>
      </c>
      <c r="GNZ79" s="10">
        <v>3</v>
      </c>
      <c r="GOA79" s="6">
        <f>1670100+8790000</f>
        <v>10460100</v>
      </c>
      <c r="GOB79" s="6"/>
      <c r="GOC79" t="s">
        <v>87</v>
      </c>
      <c r="GOD79" s="10">
        <v>3</v>
      </c>
      <c r="GOE79" s="6">
        <f>1670100+8790000</f>
        <v>10460100</v>
      </c>
      <c r="GOF79" s="6"/>
      <c r="GOG79" t="s">
        <v>87</v>
      </c>
      <c r="GOH79" s="10">
        <v>3</v>
      </c>
      <c r="GOI79" s="6">
        <f>1670100+8790000</f>
        <v>10460100</v>
      </c>
      <c r="GOJ79" s="6"/>
      <c r="GOK79" t="s">
        <v>87</v>
      </c>
      <c r="GOL79" s="10">
        <v>3</v>
      </c>
      <c r="GOM79" s="6">
        <f>1670100+8790000</f>
        <v>10460100</v>
      </c>
      <c r="GON79" s="6"/>
      <c r="GOO79" t="s">
        <v>87</v>
      </c>
      <c r="GOP79" s="10">
        <v>3</v>
      </c>
      <c r="GOQ79" s="6">
        <f>1670100+8790000</f>
        <v>10460100</v>
      </c>
      <c r="GOR79" s="6"/>
      <c r="GOS79" t="s">
        <v>87</v>
      </c>
      <c r="GOT79" s="10">
        <v>3</v>
      </c>
      <c r="GOU79" s="6">
        <f>1670100+8790000</f>
        <v>10460100</v>
      </c>
      <c r="GOV79" s="6"/>
      <c r="GOW79" t="s">
        <v>87</v>
      </c>
      <c r="GOX79" s="10">
        <v>3</v>
      </c>
      <c r="GOY79" s="6">
        <f>1670100+8790000</f>
        <v>10460100</v>
      </c>
      <c r="GOZ79" s="6"/>
      <c r="GPA79" t="s">
        <v>87</v>
      </c>
      <c r="GPB79" s="10">
        <v>3</v>
      </c>
      <c r="GPC79" s="6">
        <f>1670100+8790000</f>
        <v>10460100</v>
      </c>
      <c r="GPD79" s="6"/>
      <c r="GPE79" t="s">
        <v>87</v>
      </c>
      <c r="GPF79" s="10">
        <v>3</v>
      </c>
      <c r="GPG79" s="6">
        <f>1670100+8790000</f>
        <v>10460100</v>
      </c>
      <c r="GPH79" s="6"/>
      <c r="GPI79" t="s">
        <v>87</v>
      </c>
      <c r="GPJ79" s="10">
        <v>3</v>
      </c>
      <c r="GPK79" s="6">
        <f>1670100+8790000</f>
        <v>10460100</v>
      </c>
      <c r="GPL79" s="6"/>
      <c r="GPM79" t="s">
        <v>87</v>
      </c>
      <c r="GPN79" s="10">
        <v>3</v>
      </c>
      <c r="GPO79" s="6">
        <f>1670100+8790000</f>
        <v>10460100</v>
      </c>
      <c r="GPP79" s="6"/>
      <c r="GPQ79" t="s">
        <v>87</v>
      </c>
      <c r="GPR79" s="10">
        <v>3</v>
      </c>
      <c r="GPS79" s="6">
        <f>1670100+8790000</f>
        <v>10460100</v>
      </c>
      <c r="GPT79" s="6"/>
      <c r="GPU79" t="s">
        <v>87</v>
      </c>
      <c r="GPV79" s="10">
        <v>3</v>
      </c>
      <c r="GPW79" s="6">
        <f>1670100+8790000</f>
        <v>10460100</v>
      </c>
      <c r="GPX79" s="6"/>
      <c r="GPY79" t="s">
        <v>87</v>
      </c>
      <c r="GPZ79" s="10">
        <v>3</v>
      </c>
      <c r="GQA79" s="6">
        <f>1670100+8790000</f>
        <v>10460100</v>
      </c>
      <c r="GQB79" s="6"/>
      <c r="GQC79" t="s">
        <v>87</v>
      </c>
      <c r="GQD79" s="10">
        <v>3</v>
      </c>
      <c r="GQE79" s="6">
        <f>1670100+8790000</f>
        <v>10460100</v>
      </c>
      <c r="GQF79" s="6"/>
      <c r="GQG79" t="s">
        <v>87</v>
      </c>
      <c r="GQH79" s="10">
        <v>3</v>
      </c>
      <c r="GQI79" s="6">
        <f>1670100+8790000</f>
        <v>10460100</v>
      </c>
      <c r="GQJ79" s="6"/>
      <c r="GQK79" t="s">
        <v>87</v>
      </c>
      <c r="GQL79" s="10">
        <v>3</v>
      </c>
      <c r="GQM79" s="6">
        <f>1670100+8790000</f>
        <v>10460100</v>
      </c>
      <c r="GQN79" s="6"/>
      <c r="GQO79" t="s">
        <v>87</v>
      </c>
      <c r="GQP79" s="10">
        <v>3</v>
      </c>
      <c r="GQQ79" s="6">
        <f>1670100+8790000</f>
        <v>10460100</v>
      </c>
      <c r="GQR79" s="6"/>
      <c r="GQS79" t="s">
        <v>87</v>
      </c>
      <c r="GQT79" s="10">
        <v>3</v>
      </c>
      <c r="GQU79" s="6">
        <f>1670100+8790000</f>
        <v>10460100</v>
      </c>
      <c r="GQV79" s="6"/>
      <c r="GQW79" t="s">
        <v>87</v>
      </c>
      <c r="GQX79" s="10">
        <v>3</v>
      </c>
      <c r="GQY79" s="6">
        <f>1670100+8790000</f>
        <v>10460100</v>
      </c>
      <c r="GQZ79" s="6"/>
      <c r="GRA79" t="s">
        <v>87</v>
      </c>
      <c r="GRB79" s="10">
        <v>3</v>
      </c>
      <c r="GRC79" s="6">
        <f>1670100+8790000</f>
        <v>10460100</v>
      </c>
      <c r="GRD79" s="6"/>
      <c r="GRE79" t="s">
        <v>87</v>
      </c>
      <c r="GRF79" s="10">
        <v>3</v>
      </c>
      <c r="GRG79" s="6">
        <f>1670100+8790000</f>
        <v>10460100</v>
      </c>
      <c r="GRH79" s="6"/>
      <c r="GRI79" t="s">
        <v>87</v>
      </c>
      <c r="GRJ79" s="10">
        <v>3</v>
      </c>
      <c r="GRK79" s="6">
        <f>1670100+8790000</f>
        <v>10460100</v>
      </c>
      <c r="GRL79" s="6"/>
      <c r="GRM79" t="s">
        <v>87</v>
      </c>
      <c r="GRN79" s="10">
        <v>3</v>
      </c>
      <c r="GRO79" s="6">
        <f>1670100+8790000</f>
        <v>10460100</v>
      </c>
      <c r="GRP79" s="6"/>
      <c r="GRQ79" t="s">
        <v>87</v>
      </c>
      <c r="GRR79" s="10">
        <v>3</v>
      </c>
      <c r="GRS79" s="6">
        <f>1670100+8790000</f>
        <v>10460100</v>
      </c>
      <c r="GRT79" s="6"/>
      <c r="GRU79" t="s">
        <v>87</v>
      </c>
      <c r="GRV79" s="10">
        <v>3</v>
      </c>
      <c r="GRW79" s="6">
        <f>1670100+8790000</f>
        <v>10460100</v>
      </c>
      <c r="GRX79" s="6"/>
      <c r="GRY79" t="s">
        <v>87</v>
      </c>
      <c r="GRZ79" s="10">
        <v>3</v>
      </c>
      <c r="GSA79" s="6">
        <f>1670100+8790000</f>
        <v>10460100</v>
      </c>
      <c r="GSB79" s="6"/>
      <c r="GSC79" t="s">
        <v>87</v>
      </c>
      <c r="GSD79" s="10">
        <v>3</v>
      </c>
      <c r="GSE79" s="6">
        <f>1670100+8790000</f>
        <v>10460100</v>
      </c>
      <c r="GSF79" s="6"/>
      <c r="GSG79" t="s">
        <v>87</v>
      </c>
      <c r="GSH79" s="10">
        <v>3</v>
      </c>
      <c r="GSI79" s="6">
        <f>1670100+8790000</f>
        <v>10460100</v>
      </c>
      <c r="GSJ79" s="6"/>
      <c r="GSK79" t="s">
        <v>87</v>
      </c>
      <c r="GSL79" s="10">
        <v>3</v>
      </c>
      <c r="GSM79" s="6">
        <f>1670100+8790000</f>
        <v>10460100</v>
      </c>
      <c r="GSN79" s="6"/>
      <c r="GSO79" t="s">
        <v>87</v>
      </c>
      <c r="GSP79" s="10">
        <v>3</v>
      </c>
      <c r="GSQ79" s="6">
        <f>1670100+8790000</f>
        <v>10460100</v>
      </c>
      <c r="GSR79" s="6"/>
      <c r="GSS79" t="s">
        <v>87</v>
      </c>
      <c r="GST79" s="10">
        <v>3</v>
      </c>
      <c r="GSU79" s="6">
        <f>1670100+8790000</f>
        <v>10460100</v>
      </c>
      <c r="GSV79" s="6"/>
      <c r="GSW79" t="s">
        <v>87</v>
      </c>
      <c r="GSX79" s="10">
        <v>3</v>
      </c>
      <c r="GSY79" s="6">
        <f>1670100+8790000</f>
        <v>10460100</v>
      </c>
      <c r="GSZ79" s="6"/>
      <c r="GTA79" t="s">
        <v>87</v>
      </c>
      <c r="GTB79" s="10">
        <v>3</v>
      </c>
      <c r="GTC79" s="6">
        <f>1670100+8790000</f>
        <v>10460100</v>
      </c>
      <c r="GTD79" s="6"/>
      <c r="GTE79" t="s">
        <v>87</v>
      </c>
      <c r="GTF79" s="10">
        <v>3</v>
      </c>
      <c r="GTG79" s="6">
        <f>1670100+8790000</f>
        <v>10460100</v>
      </c>
      <c r="GTH79" s="6"/>
      <c r="GTI79" t="s">
        <v>87</v>
      </c>
      <c r="GTJ79" s="10">
        <v>3</v>
      </c>
      <c r="GTK79" s="6">
        <f>1670100+8790000</f>
        <v>10460100</v>
      </c>
      <c r="GTL79" s="6"/>
      <c r="GTM79" t="s">
        <v>87</v>
      </c>
      <c r="GTN79" s="10">
        <v>3</v>
      </c>
      <c r="GTO79" s="6">
        <f>1670100+8790000</f>
        <v>10460100</v>
      </c>
      <c r="GTP79" s="6"/>
      <c r="GTQ79" t="s">
        <v>87</v>
      </c>
      <c r="GTR79" s="10">
        <v>3</v>
      </c>
      <c r="GTS79" s="6">
        <f>1670100+8790000</f>
        <v>10460100</v>
      </c>
      <c r="GTT79" s="6"/>
      <c r="GTU79" t="s">
        <v>87</v>
      </c>
      <c r="GTV79" s="10">
        <v>3</v>
      </c>
      <c r="GTW79" s="6">
        <f>1670100+8790000</f>
        <v>10460100</v>
      </c>
      <c r="GTX79" s="6"/>
      <c r="GTY79" t="s">
        <v>87</v>
      </c>
      <c r="GTZ79" s="10">
        <v>3</v>
      </c>
      <c r="GUA79" s="6">
        <f>1670100+8790000</f>
        <v>10460100</v>
      </c>
      <c r="GUB79" s="6"/>
      <c r="GUC79" t="s">
        <v>87</v>
      </c>
      <c r="GUD79" s="10">
        <v>3</v>
      </c>
      <c r="GUE79" s="6">
        <f>1670100+8790000</f>
        <v>10460100</v>
      </c>
      <c r="GUF79" s="6"/>
      <c r="GUG79" t="s">
        <v>87</v>
      </c>
      <c r="GUH79" s="10">
        <v>3</v>
      </c>
      <c r="GUI79" s="6">
        <f>1670100+8790000</f>
        <v>10460100</v>
      </c>
      <c r="GUJ79" s="6"/>
      <c r="GUK79" t="s">
        <v>87</v>
      </c>
      <c r="GUL79" s="10">
        <v>3</v>
      </c>
      <c r="GUM79" s="6">
        <f>1670100+8790000</f>
        <v>10460100</v>
      </c>
      <c r="GUN79" s="6"/>
      <c r="GUO79" t="s">
        <v>87</v>
      </c>
      <c r="GUP79" s="10">
        <v>3</v>
      </c>
      <c r="GUQ79" s="6">
        <f>1670100+8790000</f>
        <v>10460100</v>
      </c>
      <c r="GUR79" s="6"/>
      <c r="GUS79" t="s">
        <v>87</v>
      </c>
      <c r="GUT79" s="10">
        <v>3</v>
      </c>
      <c r="GUU79" s="6">
        <f>1670100+8790000</f>
        <v>10460100</v>
      </c>
      <c r="GUV79" s="6"/>
      <c r="GUW79" t="s">
        <v>87</v>
      </c>
      <c r="GUX79" s="10">
        <v>3</v>
      </c>
      <c r="GUY79" s="6">
        <f>1670100+8790000</f>
        <v>10460100</v>
      </c>
      <c r="GUZ79" s="6"/>
      <c r="GVA79" t="s">
        <v>87</v>
      </c>
      <c r="GVB79" s="10">
        <v>3</v>
      </c>
      <c r="GVC79" s="6">
        <f>1670100+8790000</f>
        <v>10460100</v>
      </c>
      <c r="GVD79" s="6"/>
      <c r="GVE79" t="s">
        <v>87</v>
      </c>
      <c r="GVF79" s="10">
        <v>3</v>
      </c>
      <c r="GVG79" s="6">
        <f>1670100+8790000</f>
        <v>10460100</v>
      </c>
      <c r="GVH79" s="6"/>
      <c r="GVI79" t="s">
        <v>87</v>
      </c>
      <c r="GVJ79" s="10">
        <v>3</v>
      </c>
      <c r="GVK79" s="6">
        <f>1670100+8790000</f>
        <v>10460100</v>
      </c>
      <c r="GVL79" s="6"/>
      <c r="GVM79" t="s">
        <v>87</v>
      </c>
      <c r="GVN79" s="10">
        <v>3</v>
      </c>
      <c r="GVO79" s="6">
        <f>1670100+8790000</f>
        <v>10460100</v>
      </c>
      <c r="GVP79" s="6"/>
      <c r="GVQ79" t="s">
        <v>87</v>
      </c>
      <c r="GVR79" s="10">
        <v>3</v>
      </c>
      <c r="GVS79" s="6">
        <f>1670100+8790000</f>
        <v>10460100</v>
      </c>
      <c r="GVT79" s="6"/>
      <c r="GVU79" t="s">
        <v>87</v>
      </c>
      <c r="GVV79" s="10">
        <v>3</v>
      </c>
      <c r="GVW79" s="6">
        <f>1670100+8790000</f>
        <v>10460100</v>
      </c>
      <c r="GVX79" s="6"/>
      <c r="GVY79" t="s">
        <v>87</v>
      </c>
      <c r="GVZ79" s="10">
        <v>3</v>
      </c>
      <c r="GWA79" s="6">
        <f>1670100+8790000</f>
        <v>10460100</v>
      </c>
      <c r="GWB79" s="6"/>
      <c r="GWC79" t="s">
        <v>87</v>
      </c>
      <c r="GWD79" s="10">
        <v>3</v>
      </c>
      <c r="GWE79" s="6">
        <f>1670100+8790000</f>
        <v>10460100</v>
      </c>
      <c r="GWF79" s="6"/>
      <c r="GWG79" t="s">
        <v>87</v>
      </c>
      <c r="GWH79" s="10">
        <v>3</v>
      </c>
      <c r="GWI79" s="6">
        <f>1670100+8790000</f>
        <v>10460100</v>
      </c>
      <c r="GWJ79" s="6"/>
      <c r="GWK79" t="s">
        <v>87</v>
      </c>
      <c r="GWL79" s="10">
        <v>3</v>
      </c>
      <c r="GWM79" s="6">
        <f>1670100+8790000</f>
        <v>10460100</v>
      </c>
      <c r="GWN79" s="6"/>
      <c r="GWO79" t="s">
        <v>87</v>
      </c>
      <c r="GWP79" s="10">
        <v>3</v>
      </c>
      <c r="GWQ79" s="6">
        <f>1670100+8790000</f>
        <v>10460100</v>
      </c>
      <c r="GWR79" s="6"/>
      <c r="GWS79" t="s">
        <v>87</v>
      </c>
      <c r="GWT79" s="10">
        <v>3</v>
      </c>
      <c r="GWU79" s="6">
        <f>1670100+8790000</f>
        <v>10460100</v>
      </c>
      <c r="GWV79" s="6"/>
      <c r="GWW79" t="s">
        <v>87</v>
      </c>
      <c r="GWX79" s="10">
        <v>3</v>
      </c>
      <c r="GWY79" s="6">
        <f>1670100+8790000</f>
        <v>10460100</v>
      </c>
      <c r="GWZ79" s="6"/>
      <c r="GXA79" t="s">
        <v>87</v>
      </c>
      <c r="GXB79" s="10">
        <v>3</v>
      </c>
      <c r="GXC79" s="6">
        <f>1670100+8790000</f>
        <v>10460100</v>
      </c>
      <c r="GXD79" s="6"/>
      <c r="GXE79" t="s">
        <v>87</v>
      </c>
      <c r="GXF79" s="10">
        <v>3</v>
      </c>
      <c r="GXG79" s="6">
        <f>1670100+8790000</f>
        <v>10460100</v>
      </c>
      <c r="GXH79" s="6"/>
      <c r="GXI79" t="s">
        <v>87</v>
      </c>
      <c r="GXJ79" s="10">
        <v>3</v>
      </c>
      <c r="GXK79" s="6">
        <f>1670100+8790000</f>
        <v>10460100</v>
      </c>
      <c r="GXL79" s="6"/>
      <c r="GXM79" t="s">
        <v>87</v>
      </c>
      <c r="GXN79" s="10">
        <v>3</v>
      </c>
      <c r="GXO79" s="6">
        <f>1670100+8790000</f>
        <v>10460100</v>
      </c>
      <c r="GXP79" s="6"/>
      <c r="GXQ79" t="s">
        <v>87</v>
      </c>
      <c r="GXR79" s="10">
        <v>3</v>
      </c>
      <c r="GXS79" s="6">
        <f>1670100+8790000</f>
        <v>10460100</v>
      </c>
      <c r="GXT79" s="6"/>
      <c r="GXU79" t="s">
        <v>87</v>
      </c>
      <c r="GXV79" s="10">
        <v>3</v>
      </c>
      <c r="GXW79" s="6">
        <f>1670100+8790000</f>
        <v>10460100</v>
      </c>
      <c r="GXX79" s="6"/>
      <c r="GXY79" t="s">
        <v>87</v>
      </c>
      <c r="GXZ79" s="10">
        <v>3</v>
      </c>
      <c r="GYA79" s="6">
        <f>1670100+8790000</f>
        <v>10460100</v>
      </c>
      <c r="GYB79" s="6"/>
      <c r="GYC79" t="s">
        <v>87</v>
      </c>
      <c r="GYD79" s="10">
        <v>3</v>
      </c>
      <c r="GYE79" s="6">
        <f>1670100+8790000</f>
        <v>10460100</v>
      </c>
      <c r="GYF79" s="6"/>
      <c r="GYG79" t="s">
        <v>87</v>
      </c>
      <c r="GYH79" s="10">
        <v>3</v>
      </c>
      <c r="GYI79" s="6">
        <f>1670100+8790000</f>
        <v>10460100</v>
      </c>
      <c r="GYJ79" s="6"/>
      <c r="GYK79" t="s">
        <v>87</v>
      </c>
      <c r="GYL79" s="10">
        <v>3</v>
      </c>
      <c r="GYM79" s="6">
        <f>1670100+8790000</f>
        <v>10460100</v>
      </c>
      <c r="GYN79" s="6"/>
      <c r="GYO79" t="s">
        <v>87</v>
      </c>
      <c r="GYP79" s="10">
        <v>3</v>
      </c>
      <c r="GYQ79" s="6">
        <f>1670100+8790000</f>
        <v>10460100</v>
      </c>
      <c r="GYR79" s="6"/>
      <c r="GYS79" t="s">
        <v>87</v>
      </c>
      <c r="GYT79" s="10">
        <v>3</v>
      </c>
      <c r="GYU79" s="6">
        <f>1670100+8790000</f>
        <v>10460100</v>
      </c>
      <c r="GYV79" s="6"/>
      <c r="GYW79" t="s">
        <v>87</v>
      </c>
      <c r="GYX79" s="10">
        <v>3</v>
      </c>
      <c r="GYY79" s="6">
        <f>1670100+8790000</f>
        <v>10460100</v>
      </c>
      <c r="GYZ79" s="6"/>
      <c r="GZA79" t="s">
        <v>87</v>
      </c>
      <c r="GZB79" s="10">
        <v>3</v>
      </c>
      <c r="GZC79" s="6">
        <f>1670100+8790000</f>
        <v>10460100</v>
      </c>
      <c r="GZD79" s="6"/>
      <c r="GZE79" t="s">
        <v>87</v>
      </c>
      <c r="GZF79" s="10">
        <v>3</v>
      </c>
      <c r="GZG79" s="6">
        <f>1670100+8790000</f>
        <v>10460100</v>
      </c>
      <c r="GZH79" s="6"/>
      <c r="GZI79" t="s">
        <v>87</v>
      </c>
      <c r="GZJ79" s="10">
        <v>3</v>
      </c>
      <c r="GZK79" s="6">
        <f>1670100+8790000</f>
        <v>10460100</v>
      </c>
      <c r="GZL79" s="6"/>
      <c r="GZM79" t="s">
        <v>87</v>
      </c>
      <c r="GZN79" s="10">
        <v>3</v>
      </c>
      <c r="GZO79" s="6">
        <f>1670100+8790000</f>
        <v>10460100</v>
      </c>
      <c r="GZP79" s="6"/>
      <c r="GZQ79" t="s">
        <v>87</v>
      </c>
      <c r="GZR79" s="10">
        <v>3</v>
      </c>
      <c r="GZS79" s="6">
        <f>1670100+8790000</f>
        <v>10460100</v>
      </c>
      <c r="GZT79" s="6"/>
      <c r="GZU79" t="s">
        <v>87</v>
      </c>
      <c r="GZV79" s="10">
        <v>3</v>
      </c>
      <c r="GZW79" s="6">
        <f>1670100+8790000</f>
        <v>10460100</v>
      </c>
      <c r="GZX79" s="6"/>
      <c r="GZY79" t="s">
        <v>87</v>
      </c>
      <c r="GZZ79" s="10">
        <v>3</v>
      </c>
      <c r="HAA79" s="6">
        <f>1670100+8790000</f>
        <v>10460100</v>
      </c>
      <c r="HAB79" s="6"/>
      <c r="HAC79" t="s">
        <v>87</v>
      </c>
      <c r="HAD79" s="10">
        <v>3</v>
      </c>
      <c r="HAE79" s="6">
        <f>1670100+8790000</f>
        <v>10460100</v>
      </c>
      <c r="HAF79" s="6"/>
      <c r="HAG79" t="s">
        <v>87</v>
      </c>
      <c r="HAH79" s="10">
        <v>3</v>
      </c>
      <c r="HAI79" s="6">
        <f>1670100+8790000</f>
        <v>10460100</v>
      </c>
      <c r="HAJ79" s="6"/>
      <c r="HAK79" t="s">
        <v>87</v>
      </c>
      <c r="HAL79" s="10">
        <v>3</v>
      </c>
      <c r="HAM79" s="6">
        <f>1670100+8790000</f>
        <v>10460100</v>
      </c>
      <c r="HAN79" s="6"/>
      <c r="HAO79" t="s">
        <v>87</v>
      </c>
      <c r="HAP79" s="10">
        <v>3</v>
      </c>
      <c r="HAQ79" s="6">
        <f>1670100+8790000</f>
        <v>10460100</v>
      </c>
      <c r="HAR79" s="6"/>
      <c r="HAS79" t="s">
        <v>87</v>
      </c>
      <c r="HAT79" s="10">
        <v>3</v>
      </c>
      <c r="HAU79" s="6">
        <f>1670100+8790000</f>
        <v>10460100</v>
      </c>
      <c r="HAV79" s="6"/>
      <c r="HAW79" t="s">
        <v>87</v>
      </c>
      <c r="HAX79" s="10">
        <v>3</v>
      </c>
      <c r="HAY79" s="6">
        <f>1670100+8790000</f>
        <v>10460100</v>
      </c>
      <c r="HAZ79" s="6"/>
      <c r="HBA79" t="s">
        <v>87</v>
      </c>
      <c r="HBB79" s="10">
        <v>3</v>
      </c>
      <c r="HBC79" s="6">
        <f>1670100+8790000</f>
        <v>10460100</v>
      </c>
      <c r="HBD79" s="6"/>
      <c r="HBE79" t="s">
        <v>87</v>
      </c>
      <c r="HBF79" s="10">
        <v>3</v>
      </c>
      <c r="HBG79" s="6">
        <f>1670100+8790000</f>
        <v>10460100</v>
      </c>
      <c r="HBH79" s="6"/>
      <c r="HBI79" t="s">
        <v>87</v>
      </c>
      <c r="HBJ79" s="10">
        <v>3</v>
      </c>
      <c r="HBK79" s="6">
        <f>1670100+8790000</f>
        <v>10460100</v>
      </c>
      <c r="HBL79" s="6"/>
      <c r="HBM79" t="s">
        <v>87</v>
      </c>
      <c r="HBN79" s="10">
        <v>3</v>
      </c>
      <c r="HBO79" s="6">
        <f>1670100+8790000</f>
        <v>10460100</v>
      </c>
      <c r="HBP79" s="6"/>
      <c r="HBQ79" t="s">
        <v>87</v>
      </c>
      <c r="HBR79" s="10">
        <v>3</v>
      </c>
      <c r="HBS79" s="6">
        <f>1670100+8790000</f>
        <v>10460100</v>
      </c>
      <c r="HBT79" s="6"/>
      <c r="HBU79" t="s">
        <v>87</v>
      </c>
      <c r="HBV79" s="10">
        <v>3</v>
      </c>
      <c r="HBW79" s="6">
        <f>1670100+8790000</f>
        <v>10460100</v>
      </c>
      <c r="HBX79" s="6"/>
      <c r="HBY79" t="s">
        <v>87</v>
      </c>
      <c r="HBZ79" s="10">
        <v>3</v>
      </c>
      <c r="HCA79" s="6">
        <f>1670100+8790000</f>
        <v>10460100</v>
      </c>
      <c r="HCB79" s="6"/>
      <c r="HCC79" t="s">
        <v>87</v>
      </c>
      <c r="HCD79" s="10">
        <v>3</v>
      </c>
      <c r="HCE79" s="6">
        <f>1670100+8790000</f>
        <v>10460100</v>
      </c>
      <c r="HCF79" s="6"/>
      <c r="HCG79" t="s">
        <v>87</v>
      </c>
      <c r="HCH79" s="10">
        <v>3</v>
      </c>
      <c r="HCI79" s="6">
        <f>1670100+8790000</f>
        <v>10460100</v>
      </c>
      <c r="HCJ79" s="6"/>
      <c r="HCK79" t="s">
        <v>87</v>
      </c>
      <c r="HCL79" s="10">
        <v>3</v>
      </c>
      <c r="HCM79" s="6">
        <f>1670100+8790000</f>
        <v>10460100</v>
      </c>
      <c r="HCN79" s="6"/>
      <c r="HCO79" t="s">
        <v>87</v>
      </c>
      <c r="HCP79" s="10">
        <v>3</v>
      </c>
      <c r="HCQ79" s="6">
        <f>1670100+8790000</f>
        <v>10460100</v>
      </c>
      <c r="HCR79" s="6"/>
      <c r="HCS79" t="s">
        <v>87</v>
      </c>
      <c r="HCT79" s="10">
        <v>3</v>
      </c>
      <c r="HCU79" s="6">
        <f>1670100+8790000</f>
        <v>10460100</v>
      </c>
      <c r="HCV79" s="6"/>
      <c r="HCW79" t="s">
        <v>87</v>
      </c>
      <c r="HCX79" s="10">
        <v>3</v>
      </c>
      <c r="HCY79" s="6">
        <f>1670100+8790000</f>
        <v>10460100</v>
      </c>
      <c r="HCZ79" s="6"/>
      <c r="HDA79" t="s">
        <v>87</v>
      </c>
      <c r="HDB79" s="10">
        <v>3</v>
      </c>
      <c r="HDC79" s="6">
        <f>1670100+8790000</f>
        <v>10460100</v>
      </c>
      <c r="HDD79" s="6"/>
      <c r="HDE79" t="s">
        <v>87</v>
      </c>
      <c r="HDF79" s="10">
        <v>3</v>
      </c>
      <c r="HDG79" s="6">
        <f>1670100+8790000</f>
        <v>10460100</v>
      </c>
      <c r="HDH79" s="6"/>
      <c r="HDI79" t="s">
        <v>87</v>
      </c>
      <c r="HDJ79" s="10">
        <v>3</v>
      </c>
      <c r="HDK79" s="6">
        <f>1670100+8790000</f>
        <v>10460100</v>
      </c>
      <c r="HDL79" s="6"/>
      <c r="HDM79" t="s">
        <v>87</v>
      </c>
      <c r="HDN79" s="10">
        <v>3</v>
      </c>
      <c r="HDO79" s="6">
        <f>1670100+8790000</f>
        <v>10460100</v>
      </c>
      <c r="HDP79" s="6"/>
      <c r="HDQ79" t="s">
        <v>87</v>
      </c>
      <c r="HDR79" s="10">
        <v>3</v>
      </c>
      <c r="HDS79" s="6">
        <f>1670100+8790000</f>
        <v>10460100</v>
      </c>
      <c r="HDT79" s="6"/>
      <c r="HDU79" t="s">
        <v>87</v>
      </c>
      <c r="HDV79" s="10">
        <v>3</v>
      </c>
      <c r="HDW79" s="6">
        <f>1670100+8790000</f>
        <v>10460100</v>
      </c>
      <c r="HDX79" s="6"/>
      <c r="HDY79" t="s">
        <v>87</v>
      </c>
      <c r="HDZ79" s="10">
        <v>3</v>
      </c>
      <c r="HEA79" s="6">
        <f>1670100+8790000</f>
        <v>10460100</v>
      </c>
      <c r="HEB79" s="6"/>
      <c r="HEC79" t="s">
        <v>87</v>
      </c>
      <c r="HED79" s="10">
        <v>3</v>
      </c>
      <c r="HEE79" s="6">
        <f>1670100+8790000</f>
        <v>10460100</v>
      </c>
      <c r="HEF79" s="6"/>
      <c r="HEG79" t="s">
        <v>87</v>
      </c>
      <c r="HEH79" s="10">
        <v>3</v>
      </c>
      <c r="HEI79" s="6">
        <f>1670100+8790000</f>
        <v>10460100</v>
      </c>
      <c r="HEJ79" s="6"/>
      <c r="HEK79" t="s">
        <v>87</v>
      </c>
      <c r="HEL79" s="10">
        <v>3</v>
      </c>
      <c r="HEM79" s="6">
        <f>1670100+8790000</f>
        <v>10460100</v>
      </c>
      <c r="HEN79" s="6"/>
      <c r="HEO79" t="s">
        <v>87</v>
      </c>
      <c r="HEP79" s="10">
        <v>3</v>
      </c>
      <c r="HEQ79" s="6">
        <f>1670100+8790000</f>
        <v>10460100</v>
      </c>
      <c r="HER79" s="6"/>
      <c r="HES79" t="s">
        <v>87</v>
      </c>
      <c r="HET79" s="10">
        <v>3</v>
      </c>
      <c r="HEU79" s="6">
        <f>1670100+8790000</f>
        <v>10460100</v>
      </c>
      <c r="HEV79" s="6"/>
      <c r="HEW79" t="s">
        <v>87</v>
      </c>
      <c r="HEX79" s="10">
        <v>3</v>
      </c>
      <c r="HEY79" s="6">
        <f>1670100+8790000</f>
        <v>10460100</v>
      </c>
      <c r="HEZ79" s="6"/>
      <c r="HFA79" t="s">
        <v>87</v>
      </c>
      <c r="HFB79" s="10">
        <v>3</v>
      </c>
      <c r="HFC79" s="6">
        <f>1670100+8790000</f>
        <v>10460100</v>
      </c>
      <c r="HFD79" s="6"/>
      <c r="HFE79" t="s">
        <v>87</v>
      </c>
      <c r="HFF79" s="10">
        <v>3</v>
      </c>
      <c r="HFG79" s="6">
        <f>1670100+8790000</f>
        <v>10460100</v>
      </c>
      <c r="HFH79" s="6"/>
      <c r="HFI79" t="s">
        <v>87</v>
      </c>
      <c r="HFJ79" s="10">
        <v>3</v>
      </c>
      <c r="HFK79" s="6">
        <f>1670100+8790000</f>
        <v>10460100</v>
      </c>
      <c r="HFL79" s="6"/>
      <c r="HFM79" t="s">
        <v>87</v>
      </c>
      <c r="HFN79" s="10">
        <v>3</v>
      </c>
      <c r="HFO79" s="6">
        <f>1670100+8790000</f>
        <v>10460100</v>
      </c>
      <c r="HFP79" s="6"/>
      <c r="HFQ79" t="s">
        <v>87</v>
      </c>
      <c r="HFR79" s="10">
        <v>3</v>
      </c>
      <c r="HFS79" s="6">
        <f>1670100+8790000</f>
        <v>10460100</v>
      </c>
      <c r="HFT79" s="6"/>
      <c r="HFU79" t="s">
        <v>87</v>
      </c>
      <c r="HFV79" s="10">
        <v>3</v>
      </c>
      <c r="HFW79" s="6">
        <f>1670100+8790000</f>
        <v>10460100</v>
      </c>
      <c r="HFX79" s="6"/>
      <c r="HFY79" t="s">
        <v>87</v>
      </c>
      <c r="HFZ79" s="10">
        <v>3</v>
      </c>
      <c r="HGA79" s="6">
        <f>1670100+8790000</f>
        <v>10460100</v>
      </c>
      <c r="HGB79" s="6"/>
      <c r="HGC79" t="s">
        <v>87</v>
      </c>
      <c r="HGD79" s="10">
        <v>3</v>
      </c>
      <c r="HGE79" s="6">
        <f>1670100+8790000</f>
        <v>10460100</v>
      </c>
      <c r="HGF79" s="6"/>
      <c r="HGG79" t="s">
        <v>87</v>
      </c>
      <c r="HGH79" s="10">
        <v>3</v>
      </c>
      <c r="HGI79" s="6">
        <f>1670100+8790000</f>
        <v>10460100</v>
      </c>
      <c r="HGJ79" s="6"/>
      <c r="HGK79" t="s">
        <v>87</v>
      </c>
      <c r="HGL79" s="10">
        <v>3</v>
      </c>
      <c r="HGM79" s="6">
        <f>1670100+8790000</f>
        <v>10460100</v>
      </c>
      <c r="HGN79" s="6"/>
      <c r="HGO79" t="s">
        <v>87</v>
      </c>
      <c r="HGP79" s="10">
        <v>3</v>
      </c>
      <c r="HGQ79" s="6">
        <f>1670100+8790000</f>
        <v>10460100</v>
      </c>
      <c r="HGR79" s="6"/>
      <c r="HGS79" t="s">
        <v>87</v>
      </c>
      <c r="HGT79" s="10">
        <v>3</v>
      </c>
      <c r="HGU79" s="6">
        <f>1670100+8790000</f>
        <v>10460100</v>
      </c>
      <c r="HGV79" s="6"/>
      <c r="HGW79" t="s">
        <v>87</v>
      </c>
      <c r="HGX79" s="10">
        <v>3</v>
      </c>
      <c r="HGY79" s="6">
        <f>1670100+8790000</f>
        <v>10460100</v>
      </c>
      <c r="HGZ79" s="6"/>
      <c r="HHA79" t="s">
        <v>87</v>
      </c>
      <c r="HHB79" s="10">
        <v>3</v>
      </c>
      <c r="HHC79" s="6">
        <f>1670100+8790000</f>
        <v>10460100</v>
      </c>
      <c r="HHD79" s="6"/>
      <c r="HHE79" t="s">
        <v>87</v>
      </c>
      <c r="HHF79" s="10">
        <v>3</v>
      </c>
      <c r="HHG79" s="6">
        <f>1670100+8790000</f>
        <v>10460100</v>
      </c>
      <c r="HHH79" s="6"/>
      <c r="HHI79" t="s">
        <v>87</v>
      </c>
      <c r="HHJ79" s="10">
        <v>3</v>
      </c>
      <c r="HHK79" s="6">
        <f>1670100+8790000</f>
        <v>10460100</v>
      </c>
      <c r="HHL79" s="6"/>
      <c r="HHM79" t="s">
        <v>87</v>
      </c>
      <c r="HHN79" s="10">
        <v>3</v>
      </c>
      <c r="HHO79" s="6">
        <f>1670100+8790000</f>
        <v>10460100</v>
      </c>
      <c r="HHP79" s="6"/>
      <c r="HHQ79" t="s">
        <v>87</v>
      </c>
      <c r="HHR79" s="10">
        <v>3</v>
      </c>
      <c r="HHS79" s="6">
        <f>1670100+8790000</f>
        <v>10460100</v>
      </c>
      <c r="HHT79" s="6"/>
      <c r="HHU79" t="s">
        <v>87</v>
      </c>
      <c r="HHV79" s="10">
        <v>3</v>
      </c>
      <c r="HHW79" s="6">
        <f>1670100+8790000</f>
        <v>10460100</v>
      </c>
      <c r="HHX79" s="6"/>
      <c r="HHY79" t="s">
        <v>87</v>
      </c>
      <c r="HHZ79" s="10">
        <v>3</v>
      </c>
      <c r="HIA79" s="6">
        <f>1670100+8790000</f>
        <v>10460100</v>
      </c>
      <c r="HIB79" s="6"/>
      <c r="HIC79" t="s">
        <v>87</v>
      </c>
      <c r="HID79" s="10">
        <v>3</v>
      </c>
      <c r="HIE79" s="6">
        <f>1670100+8790000</f>
        <v>10460100</v>
      </c>
      <c r="HIF79" s="6"/>
      <c r="HIG79" t="s">
        <v>87</v>
      </c>
      <c r="HIH79" s="10">
        <v>3</v>
      </c>
      <c r="HII79" s="6">
        <f>1670100+8790000</f>
        <v>10460100</v>
      </c>
      <c r="HIJ79" s="6"/>
      <c r="HIK79" t="s">
        <v>87</v>
      </c>
      <c r="HIL79" s="10">
        <v>3</v>
      </c>
      <c r="HIM79" s="6">
        <f>1670100+8790000</f>
        <v>10460100</v>
      </c>
      <c r="HIN79" s="6"/>
      <c r="HIO79" t="s">
        <v>87</v>
      </c>
      <c r="HIP79" s="10">
        <v>3</v>
      </c>
      <c r="HIQ79" s="6">
        <f>1670100+8790000</f>
        <v>10460100</v>
      </c>
      <c r="HIR79" s="6"/>
      <c r="HIS79" t="s">
        <v>87</v>
      </c>
      <c r="HIT79" s="10">
        <v>3</v>
      </c>
      <c r="HIU79" s="6">
        <f>1670100+8790000</f>
        <v>10460100</v>
      </c>
      <c r="HIV79" s="6"/>
      <c r="HIW79" t="s">
        <v>87</v>
      </c>
      <c r="HIX79" s="10">
        <v>3</v>
      </c>
      <c r="HIY79" s="6">
        <f>1670100+8790000</f>
        <v>10460100</v>
      </c>
      <c r="HIZ79" s="6"/>
      <c r="HJA79" t="s">
        <v>87</v>
      </c>
      <c r="HJB79" s="10">
        <v>3</v>
      </c>
      <c r="HJC79" s="6">
        <f>1670100+8790000</f>
        <v>10460100</v>
      </c>
      <c r="HJD79" s="6"/>
      <c r="HJE79" t="s">
        <v>87</v>
      </c>
      <c r="HJF79" s="10">
        <v>3</v>
      </c>
      <c r="HJG79" s="6">
        <f>1670100+8790000</f>
        <v>10460100</v>
      </c>
      <c r="HJH79" s="6"/>
      <c r="HJI79" t="s">
        <v>87</v>
      </c>
      <c r="HJJ79" s="10">
        <v>3</v>
      </c>
      <c r="HJK79" s="6">
        <f>1670100+8790000</f>
        <v>10460100</v>
      </c>
      <c r="HJL79" s="6"/>
      <c r="HJM79" t="s">
        <v>87</v>
      </c>
      <c r="HJN79" s="10">
        <v>3</v>
      </c>
      <c r="HJO79" s="6">
        <f>1670100+8790000</f>
        <v>10460100</v>
      </c>
      <c r="HJP79" s="6"/>
      <c r="HJQ79" t="s">
        <v>87</v>
      </c>
      <c r="HJR79" s="10">
        <v>3</v>
      </c>
      <c r="HJS79" s="6">
        <f>1670100+8790000</f>
        <v>10460100</v>
      </c>
      <c r="HJT79" s="6"/>
      <c r="HJU79" t="s">
        <v>87</v>
      </c>
      <c r="HJV79" s="10">
        <v>3</v>
      </c>
      <c r="HJW79" s="6">
        <f>1670100+8790000</f>
        <v>10460100</v>
      </c>
      <c r="HJX79" s="6"/>
      <c r="HJY79" t="s">
        <v>87</v>
      </c>
      <c r="HJZ79" s="10">
        <v>3</v>
      </c>
      <c r="HKA79" s="6">
        <f>1670100+8790000</f>
        <v>10460100</v>
      </c>
      <c r="HKB79" s="6"/>
      <c r="HKC79" t="s">
        <v>87</v>
      </c>
      <c r="HKD79" s="10">
        <v>3</v>
      </c>
      <c r="HKE79" s="6">
        <f>1670100+8790000</f>
        <v>10460100</v>
      </c>
      <c r="HKF79" s="6"/>
      <c r="HKG79" t="s">
        <v>87</v>
      </c>
      <c r="HKH79" s="10">
        <v>3</v>
      </c>
      <c r="HKI79" s="6">
        <f>1670100+8790000</f>
        <v>10460100</v>
      </c>
      <c r="HKJ79" s="6"/>
      <c r="HKK79" t="s">
        <v>87</v>
      </c>
      <c r="HKL79" s="10">
        <v>3</v>
      </c>
      <c r="HKM79" s="6">
        <f>1670100+8790000</f>
        <v>10460100</v>
      </c>
      <c r="HKN79" s="6"/>
      <c r="HKO79" t="s">
        <v>87</v>
      </c>
      <c r="HKP79" s="10">
        <v>3</v>
      </c>
      <c r="HKQ79" s="6">
        <f>1670100+8790000</f>
        <v>10460100</v>
      </c>
      <c r="HKR79" s="6"/>
      <c r="HKS79" t="s">
        <v>87</v>
      </c>
      <c r="HKT79" s="10">
        <v>3</v>
      </c>
      <c r="HKU79" s="6">
        <f>1670100+8790000</f>
        <v>10460100</v>
      </c>
      <c r="HKV79" s="6"/>
      <c r="HKW79" t="s">
        <v>87</v>
      </c>
      <c r="HKX79" s="10">
        <v>3</v>
      </c>
      <c r="HKY79" s="6">
        <f>1670100+8790000</f>
        <v>10460100</v>
      </c>
      <c r="HKZ79" s="6"/>
      <c r="HLA79" t="s">
        <v>87</v>
      </c>
      <c r="HLB79" s="10">
        <v>3</v>
      </c>
      <c r="HLC79" s="6">
        <f>1670100+8790000</f>
        <v>10460100</v>
      </c>
      <c r="HLD79" s="6"/>
      <c r="HLE79" t="s">
        <v>87</v>
      </c>
      <c r="HLF79" s="10">
        <v>3</v>
      </c>
      <c r="HLG79" s="6">
        <f>1670100+8790000</f>
        <v>10460100</v>
      </c>
      <c r="HLH79" s="6"/>
      <c r="HLI79" t="s">
        <v>87</v>
      </c>
      <c r="HLJ79" s="10">
        <v>3</v>
      </c>
      <c r="HLK79" s="6">
        <f>1670100+8790000</f>
        <v>10460100</v>
      </c>
      <c r="HLL79" s="6"/>
      <c r="HLM79" t="s">
        <v>87</v>
      </c>
      <c r="HLN79" s="10">
        <v>3</v>
      </c>
      <c r="HLO79" s="6">
        <f>1670100+8790000</f>
        <v>10460100</v>
      </c>
      <c r="HLP79" s="6"/>
      <c r="HLQ79" t="s">
        <v>87</v>
      </c>
      <c r="HLR79" s="10">
        <v>3</v>
      </c>
      <c r="HLS79" s="6">
        <f>1670100+8790000</f>
        <v>10460100</v>
      </c>
      <c r="HLT79" s="6"/>
      <c r="HLU79" t="s">
        <v>87</v>
      </c>
      <c r="HLV79" s="10">
        <v>3</v>
      </c>
      <c r="HLW79" s="6">
        <f>1670100+8790000</f>
        <v>10460100</v>
      </c>
      <c r="HLX79" s="6"/>
      <c r="HLY79" t="s">
        <v>87</v>
      </c>
      <c r="HLZ79" s="10">
        <v>3</v>
      </c>
      <c r="HMA79" s="6">
        <f>1670100+8790000</f>
        <v>10460100</v>
      </c>
      <c r="HMB79" s="6"/>
      <c r="HMC79" t="s">
        <v>87</v>
      </c>
      <c r="HMD79" s="10">
        <v>3</v>
      </c>
      <c r="HME79" s="6">
        <f>1670100+8790000</f>
        <v>10460100</v>
      </c>
      <c r="HMF79" s="6"/>
      <c r="HMG79" t="s">
        <v>87</v>
      </c>
      <c r="HMH79" s="10">
        <v>3</v>
      </c>
      <c r="HMI79" s="6">
        <f>1670100+8790000</f>
        <v>10460100</v>
      </c>
      <c r="HMJ79" s="6"/>
      <c r="HMK79" t="s">
        <v>87</v>
      </c>
      <c r="HML79" s="10">
        <v>3</v>
      </c>
      <c r="HMM79" s="6">
        <f>1670100+8790000</f>
        <v>10460100</v>
      </c>
      <c r="HMN79" s="6"/>
      <c r="HMO79" t="s">
        <v>87</v>
      </c>
      <c r="HMP79" s="10">
        <v>3</v>
      </c>
      <c r="HMQ79" s="6">
        <f>1670100+8790000</f>
        <v>10460100</v>
      </c>
      <c r="HMR79" s="6"/>
      <c r="HMS79" t="s">
        <v>87</v>
      </c>
      <c r="HMT79" s="10">
        <v>3</v>
      </c>
      <c r="HMU79" s="6">
        <f>1670100+8790000</f>
        <v>10460100</v>
      </c>
      <c r="HMV79" s="6"/>
      <c r="HMW79" t="s">
        <v>87</v>
      </c>
      <c r="HMX79" s="10">
        <v>3</v>
      </c>
      <c r="HMY79" s="6">
        <f>1670100+8790000</f>
        <v>10460100</v>
      </c>
      <c r="HMZ79" s="6"/>
      <c r="HNA79" t="s">
        <v>87</v>
      </c>
      <c r="HNB79" s="10">
        <v>3</v>
      </c>
      <c r="HNC79" s="6">
        <f>1670100+8790000</f>
        <v>10460100</v>
      </c>
      <c r="HND79" s="6"/>
      <c r="HNE79" t="s">
        <v>87</v>
      </c>
      <c r="HNF79" s="10">
        <v>3</v>
      </c>
      <c r="HNG79" s="6">
        <f>1670100+8790000</f>
        <v>10460100</v>
      </c>
      <c r="HNH79" s="6"/>
      <c r="HNI79" t="s">
        <v>87</v>
      </c>
      <c r="HNJ79" s="10">
        <v>3</v>
      </c>
      <c r="HNK79" s="6">
        <f>1670100+8790000</f>
        <v>10460100</v>
      </c>
      <c r="HNL79" s="6"/>
      <c r="HNM79" t="s">
        <v>87</v>
      </c>
      <c r="HNN79" s="10">
        <v>3</v>
      </c>
      <c r="HNO79" s="6">
        <f>1670100+8790000</f>
        <v>10460100</v>
      </c>
      <c r="HNP79" s="6"/>
      <c r="HNQ79" t="s">
        <v>87</v>
      </c>
      <c r="HNR79" s="10">
        <v>3</v>
      </c>
      <c r="HNS79" s="6">
        <f>1670100+8790000</f>
        <v>10460100</v>
      </c>
      <c r="HNT79" s="6"/>
      <c r="HNU79" t="s">
        <v>87</v>
      </c>
      <c r="HNV79" s="10">
        <v>3</v>
      </c>
      <c r="HNW79" s="6">
        <f>1670100+8790000</f>
        <v>10460100</v>
      </c>
      <c r="HNX79" s="6"/>
      <c r="HNY79" t="s">
        <v>87</v>
      </c>
      <c r="HNZ79" s="10">
        <v>3</v>
      </c>
      <c r="HOA79" s="6">
        <f>1670100+8790000</f>
        <v>10460100</v>
      </c>
      <c r="HOB79" s="6"/>
      <c r="HOC79" t="s">
        <v>87</v>
      </c>
      <c r="HOD79" s="10">
        <v>3</v>
      </c>
      <c r="HOE79" s="6">
        <f>1670100+8790000</f>
        <v>10460100</v>
      </c>
      <c r="HOF79" s="6"/>
      <c r="HOG79" t="s">
        <v>87</v>
      </c>
      <c r="HOH79" s="10">
        <v>3</v>
      </c>
      <c r="HOI79" s="6">
        <f>1670100+8790000</f>
        <v>10460100</v>
      </c>
      <c r="HOJ79" s="6"/>
      <c r="HOK79" t="s">
        <v>87</v>
      </c>
      <c r="HOL79" s="10">
        <v>3</v>
      </c>
      <c r="HOM79" s="6">
        <f>1670100+8790000</f>
        <v>10460100</v>
      </c>
      <c r="HON79" s="6"/>
      <c r="HOO79" t="s">
        <v>87</v>
      </c>
      <c r="HOP79" s="10">
        <v>3</v>
      </c>
      <c r="HOQ79" s="6">
        <f>1670100+8790000</f>
        <v>10460100</v>
      </c>
      <c r="HOR79" s="6"/>
      <c r="HOS79" t="s">
        <v>87</v>
      </c>
      <c r="HOT79" s="10">
        <v>3</v>
      </c>
      <c r="HOU79" s="6">
        <f>1670100+8790000</f>
        <v>10460100</v>
      </c>
      <c r="HOV79" s="6"/>
      <c r="HOW79" t="s">
        <v>87</v>
      </c>
      <c r="HOX79" s="10">
        <v>3</v>
      </c>
      <c r="HOY79" s="6">
        <f>1670100+8790000</f>
        <v>10460100</v>
      </c>
      <c r="HOZ79" s="6"/>
      <c r="HPA79" t="s">
        <v>87</v>
      </c>
      <c r="HPB79" s="10">
        <v>3</v>
      </c>
      <c r="HPC79" s="6">
        <f>1670100+8790000</f>
        <v>10460100</v>
      </c>
      <c r="HPD79" s="6"/>
      <c r="HPE79" t="s">
        <v>87</v>
      </c>
      <c r="HPF79" s="10">
        <v>3</v>
      </c>
      <c r="HPG79" s="6">
        <f>1670100+8790000</f>
        <v>10460100</v>
      </c>
      <c r="HPH79" s="6"/>
      <c r="HPI79" t="s">
        <v>87</v>
      </c>
      <c r="HPJ79" s="10">
        <v>3</v>
      </c>
      <c r="HPK79" s="6">
        <f>1670100+8790000</f>
        <v>10460100</v>
      </c>
      <c r="HPL79" s="6"/>
      <c r="HPM79" t="s">
        <v>87</v>
      </c>
      <c r="HPN79" s="10">
        <v>3</v>
      </c>
      <c r="HPO79" s="6">
        <f>1670100+8790000</f>
        <v>10460100</v>
      </c>
      <c r="HPP79" s="6"/>
      <c r="HPQ79" t="s">
        <v>87</v>
      </c>
      <c r="HPR79" s="10">
        <v>3</v>
      </c>
      <c r="HPS79" s="6">
        <f>1670100+8790000</f>
        <v>10460100</v>
      </c>
      <c r="HPT79" s="6"/>
      <c r="HPU79" t="s">
        <v>87</v>
      </c>
      <c r="HPV79" s="10">
        <v>3</v>
      </c>
      <c r="HPW79" s="6">
        <f>1670100+8790000</f>
        <v>10460100</v>
      </c>
      <c r="HPX79" s="6"/>
      <c r="HPY79" t="s">
        <v>87</v>
      </c>
      <c r="HPZ79" s="10">
        <v>3</v>
      </c>
      <c r="HQA79" s="6">
        <f>1670100+8790000</f>
        <v>10460100</v>
      </c>
      <c r="HQB79" s="6"/>
      <c r="HQC79" t="s">
        <v>87</v>
      </c>
      <c r="HQD79" s="10">
        <v>3</v>
      </c>
      <c r="HQE79" s="6">
        <f>1670100+8790000</f>
        <v>10460100</v>
      </c>
      <c r="HQF79" s="6"/>
      <c r="HQG79" t="s">
        <v>87</v>
      </c>
      <c r="HQH79" s="10">
        <v>3</v>
      </c>
      <c r="HQI79" s="6">
        <f>1670100+8790000</f>
        <v>10460100</v>
      </c>
      <c r="HQJ79" s="6"/>
      <c r="HQK79" t="s">
        <v>87</v>
      </c>
      <c r="HQL79" s="10">
        <v>3</v>
      </c>
      <c r="HQM79" s="6">
        <f>1670100+8790000</f>
        <v>10460100</v>
      </c>
      <c r="HQN79" s="6"/>
      <c r="HQO79" t="s">
        <v>87</v>
      </c>
      <c r="HQP79" s="10">
        <v>3</v>
      </c>
      <c r="HQQ79" s="6">
        <f>1670100+8790000</f>
        <v>10460100</v>
      </c>
      <c r="HQR79" s="6"/>
      <c r="HQS79" t="s">
        <v>87</v>
      </c>
      <c r="HQT79" s="10">
        <v>3</v>
      </c>
      <c r="HQU79" s="6">
        <f>1670100+8790000</f>
        <v>10460100</v>
      </c>
      <c r="HQV79" s="6"/>
      <c r="HQW79" t="s">
        <v>87</v>
      </c>
      <c r="HQX79" s="10">
        <v>3</v>
      </c>
      <c r="HQY79" s="6">
        <f>1670100+8790000</f>
        <v>10460100</v>
      </c>
      <c r="HQZ79" s="6"/>
      <c r="HRA79" t="s">
        <v>87</v>
      </c>
      <c r="HRB79" s="10">
        <v>3</v>
      </c>
      <c r="HRC79" s="6">
        <f>1670100+8790000</f>
        <v>10460100</v>
      </c>
      <c r="HRD79" s="6"/>
      <c r="HRE79" t="s">
        <v>87</v>
      </c>
      <c r="HRF79" s="10">
        <v>3</v>
      </c>
      <c r="HRG79" s="6">
        <f>1670100+8790000</f>
        <v>10460100</v>
      </c>
      <c r="HRH79" s="6"/>
      <c r="HRI79" t="s">
        <v>87</v>
      </c>
      <c r="HRJ79" s="10">
        <v>3</v>
      </c>
      <c r="HRK79" s="6">
        <f>1670100+8790000</f>
        <v>10460100</v>
      </c>
      <c r="HRL79" s="6"/>
      <c r="HRM79" t="s">
        <v>87</v>
      </c>
      <c r="HRN79" s="10">
        <v>3</v>
      </c>
      <c r="HRO79" s="6">
        <f>1670100+8790000</f>
        <v>10460100</v>
      </c>
      <c r="HRP79" s="6"/>
      <c r="HRQ79" t="s">
        <v>87</v>
      </c>
      <c r="HRR79" s="10">
        <v>3</v>
      </c>
      <c r="HRS79" s="6">
        <f>1670100+8790000</f>
        <v>10460100</v>
      </c>
      <c r="HRT79" s="6"/>
      <c r="HRU79" t="s">
        <v>87</v>
      </c>
      <c r="HRV79" s="10">
        <v>3</v>
      </c>
      <c r="HRW79" s="6">
        <f>1670100+8790000</f>
        <v>10460100</v>
      </c>
      <c r="HRX79" s="6"/>
      <c r="HRY79" t="s">
        <v>87</v>
      </c>
      <c r="HRZ79" s="10">
        <v>3</v>
      </c>
      <c r="HSA79" s="6">
        <f>1670100+8790000</f>
        <v>10460100</v>
      </c>
      <c r="HSB79" s="6"/>
      <c r="HSC79" t="s">
        <v>87</v>
      </c>
      <c r="HSD79" s="10">
        <v>3</v>
      </c>
      <c r="HSE79" s="6">
        <f>1670100+8790000</f>
        <v>10460100</v>
      </c>
      <c r="HSF79" s="6"/>
      <c r="HSG79" t="s">
        <v>87</v>
      </c>
      <c r="HSH79" s="10">
        <v>3</v>
      </c>
      <c r="HSI79" s="6">
        <f>1670100+8790000</f>
        <v>10460100</v>
      </c>
      <c r="HSJ79" s="6"/>
      <c r="HSK79" t="s">
        <v>87</v>
      </c>
      <c r="HSL79" s="10">
        <v>3</v>
      </c>
      <c r="HSM79" s="6">
        <f>1670100+8790000</f>
        <v>10460100</v>
      </c>
      <c r="HSN79" s="6"/>
      <c r="HSO79" t="s">
        <v>87</v>
      </c>
      <c r="HSP79" s="10">
        <v>3</v>
      </c>
      <c r="HSQ79" s="6">
        <f>1670100+8790000</f>
        <v>10460100</v>
      </c>
      <c r="HSR79" s="6"/>
      <c r="HSS79" t="s">
        <v>87</v>
      </c>
      <c r="HST79" s="10">
        <v>3</v>
      </c>
      <c r="HSU79" s="6">
        <f>1670100+8790000</f>
        <v>10460100</v>
      </c>
      <c r="HSV79" s="6"/>
      <c r="HSW79" t="s">
        <v>87</v>
      </c>
      <c r="HSX79" s="10">
        <v>3</v>
      </c>
      <c r="HSY79" s="6">
        <f>1670100+8790000</f>
        <v>10460100</v>
      </c>
      <c r="HSZ79" s="6"/>
      <c r="HTA79" t="s">
        <v>87</v>
      </c>
      <c r="HTB79" s="10">
        <v>3</v>
      </c>
      <c r="HTC79" s="6">
        <f>1670100+8790000</f>
        <v>10460100</v>
      </c>
      <c r="HTD79" s="6"/>
      <c r="HTE79" t="s">
        <v>87</v>
      </c>
      <c r="HTF79" s="10">
        <v>3</v>
      </c>
      <c r="HTG79" s="6">
        <f>1670100+8790000</f>
        <v>10460100</v>
      </c>
      <c r="HTH79" s="6"/>
      <c r="HTI79" t="s">
        <v>87</v>
      </c>
      <c r="HTJ79" s="10">
        <v>3</v>
      </c>
      <c r="HTK79" s="6">
        <f>1670100+8790000</f>
        <v>10460100</v>
      </c>
      <c r="HTL79" s="6"/>
      <c r="HTM79" t="s">
        <v>87</v>
      </c>
      <c r="HTN79" s="10">
        <v>3</v>
      </c>
      <c r="HTO79" s="6">
        <f>1670100+8790000</f>
        <v>10460100</v>
      </c>
      <c r="HTP79" s="6"/>
      <c r="HTQ79" t="s">
        <v>87</v>
      </c>
      <c r="HTR79" s="10">
        <v>3</v>
      </c>
      <c r="HTS79" s="6">
        <f>1670100+8790000</f>
        <v>10460100</v>
      </c>
      <c r="HTT79" s="6"/>
      <c r="HTU79" t="s">
        <v>87</v>
      </c>
      <c r="HTV79" s="10">
        <v>3</v>
      </c>
      <c r="HTW79" s="6">
        <f>1670100+8790000</f>
        <v>10460100</v>
      </c>
      <c r="HTX79" s="6"/>
      <c r="HTY79" t="s">
        <v>87</v>
      </c>
      <c r="HTZ79" s="10">
        <v>3</v>
      </c>
      <c r="HUA79" s="6">
        <f>1670100+8790000</f>
        <v>10460100</v>
      </c>
      <c r="HUB79" s="6"/>
      <c r="HUC79" t="s">
        <v>87</v>
      </c>
      <c r="HUD79" s="10">
        <v>3</v>
      </c>
      <c r="HUE79" s="6">
        <f>1670100+8790000</f>
        <v>10460100</v>
      </c>
      <c r="HUF79" s="6"/>
      <c r="HUG79" t="s">
        <v>87</v>
      </c>
      <c r="HUH79" s="10">
        <v>3</v>
      </c>
      <c r="HUI79" s="6">
        <f>1670100+8790000</f>
        <v>10460100</v>
      </c>
      <c r="HUJ79" s="6"/>
      <c r="HUK79" t="s">
        <v>87</v>
      </c>
      <c r="HUL79" s="10">
        <v>3</v>
      </c>
      <c r="HUM79" s="6">
        <f>1670100+8790000</f>
        <v>10460100</v>
      </c>
      <c r="HUN79" s="6"/>
      <c r="HUO79" t="s">
        <v>87</v>
      </c>
      <c r="HUP79" s="10">
        <v>3</v>
      </c>
      <c r="HUQ79" s="6">
        <f>1670100+8790000</f>
        <v>10460100</v>
      </c>
      <c r="HUR79" s="6"/>
      <c r="HUS79" t="s">
        <v>87</v>
      </c>
      <c r="HUT79" s="10">
        <v>3</v>
      </c>
      <c r="HUU79" s="6">
        <f>1670100+8790000</f>
        <v>10460100</v>
      </c>
      <c r="HUV79" s="6"/>
      <c r="HUW79" t="s">
        <v>87</v>
      </c>
      <c r="HUX79" s="10">
        <v>3</v>
      </c>
      <c r="HUY79" s="6">
        <f>1670100+8790000</f>
        <v>10460100</v>
      </c>
      <c r="HUZ79" s="6"/>
      <c r="HVA79" t="s">
        <v>87</v>
      </c>
      <c r="HVB79" s="10">
        <v>3</v>
      </c>
      <c r="HVC79" s="6">
        <f>1670100+8790000</f>
        <v>10460100</v>
      </c>
      <c r="HVD79" s="6"/>
      <c r="HVE79" t="s">
        <v>87</v>
      </c>
      <c r="HVF79" s="10">
        <v>3</v>
      </c>
      <c r="HVG79" s="6">
        <f>1670100+8790000</f>
        <v>10460100</v>
      </c>
      <c r="HVH79" s="6"/>
      <c r="HVI79" t="s">
        <v>87</v>
      </c>
      <c r="HVJ79" s="10">
        <v>3</v>
      </c>
      <c r="HVK79" s="6">
        <f>1670100+8790000</f>
        <v>10460100</v>
      </c>
      <c r="HVL79" s="6"/>
      <c r="HVM79" t="s">
        <v>87</v>
      </c>
      <c r="HVN79" s="10">
        <v>3</v>
      </c>
      <c r="HVO79" s="6">
        <f>1670100+8790000</f>
        <v>10460100</v>
      </c>
      <c r="HVP79" s="6"/>
      <c r="HVQ79" t="s">
        <v>87</v>
      </c>
      <c r="HVR79" s="10">
        <v>3</v>
      </c>
      <c r="HVS79" s="6">
        <f>1670100+8790000</f>
        <v>10460100</v>
      </c>
      <c r="HVT79" s="6"/>
      <c r="HVU79" t="s">
        <v>87</v>
      </c>
      <c r="HVV79" s="10">
        <v>3</v>
      </c>
      <c r="HVW79" s="6">
        <f>1670100+8790000</f>
        <v>10460100</v>
      </c>
      <c r="HVX79" s="6"/>
      <c r="HVY79" t="s">
        <v>87</v>
      </c>
      <c r="HVZ79" s="10">
        <v>3</v>
      </c>
      <c r="HWA79" s="6">
        <f>1670100+8790000</f>
        <v>10460100</v>
      </c>
      <c r="HWB79" s="6"/>
      <c r="HWC79" t="s">
        <v>87</v>
      </c>
      <c r="HWD79" s="10">
        <v>3</v>
      </c>
      <c r="HWE79" s="6">
        <f>1670100+8790000</f>
        <v>10460100</v>
      </c>
      <c r="HWF79" s="6"/>
      <c r="HWG79" t="s">
        <v>87</v>
      </c>
      <c r="HWH79" s="10">
        <v>3</v>
      </c>
      <c r="HWI79" s="6">
        <f>1670100+8790000</f>
        <v>10460100</v>
      </c>
      <c r="HWJ79" s="6"/>
      <c r="HWK79" t="s">
        <v>87</v>
      </c>
      <c r="HWL79" s="10">
        <v>3</v>
      </c>
      <c r="HWM79" s="6">
        <f>1670100+8790000</f>
        <v>10460100</v>
      </c>
      <c r="HWN79" s="6"/>
      <c r="HWO79" t="s">
        <v>87</v>
      </c>
      <c r="HWP79" s="10">
        <v>3</v>
      </c>
      <c r="HWQ79" s="6">
        <f>1670100+8790000</f>
        <v>10460100</v>
      </c>
      <c r="HWR79" s="6"/>
      <c r="HWS79" t="s">
        <v>87</v>
      </c>
      <c r="HWT79" s="10">
        <v>3</v>
      </c>
      <c r="HWU79" s="6">
        <f>1670100+8790000</f>
        <v>10460100</v>
      </c>
      <c r="HWV79" s="6"/>
      <c r="HWW79" t="s">
        <v>87</v>
      </c>
      <c r="HWX79" s="10">
        <v>3</v>
      </c>
      <c r="HWY79" s="6">
        <f>1670100+8790000</f>
        <v>10460100</v>
      </c>
      <c r="HWZ79" s="6"/>
      <c r="HXA79" t="s">
        <v>87</v>
      </c>
      <c r="HXB79" s="10">
        <v>3</v>
      </c>
      <c r="HXC79" s="6">
        <f>1670100+8790000</f>
        <v>10460100</v>
      </c>
      <c r="HXD79" s="6"/>
      <c r="HXE79" t="s">
        <v>87</v>
      </c>
      <c r="HXF79" s="10">
        <v>3</v>
      </c>
      <c r="HXG79" s="6">
        <f>1670100+8790000</f>
        <v>10460100</v>
      </c>
      <c r="HXH79" s="6"/>
      <c r="HXI79" t="s">
        <v>87</v>
      </c>
      <c r="HXJ79" s="10">
        <v>3</v>
      </c>
      <c r="HXK79" s="6">
        <f>1670100+8790000</f>
        <v>10460100</v>
      </c>
      <c r="HXL79" s="6"/>
      <c r="HXM79" t="s">
        <v>87</v>
      </c>
      <c r="HXN79" s="10">
        <v>3</v>
      </c>
      <c r="HXO79" s="6">
        <f>1670100+8790000</f>
        <v>10460100</v>
      </c>
      <c r="HXP79" s="6"/>
      <c r="HXQ79" t="s">
        <v>87</v>
      </c>
      <c r="HXR79" s="10">
        <v>3</v>
      </c>
      <c r="HXS79" s="6">
        <f>1670100+8790000</f>
        <v>10460100</v>
      </c>
      <c r="HXT79" s="6"/>
      <c r="HXU79" t="s">
        <v>87</v>
      </c>
      <c r="HXV79" s="10">
        <v>3</v>
      </c>
      <c r="HXW79" s="6">
        <f>1670100+8790000</f>
        <v>10460100</v>
      </c>
      <c r="HXX79" s="6"/>
      <c r="HXY79" t="s">
        <v>87</v>
      </c>
      <c r="HXZ79" s="10">
        <v>3</v>
      </c>
      <c r="HYA79" s="6">
        <f>1670100+8790000</f>
        <v>10460100</v>
      </c>
      <c r="HYB79" s="6"/>
      <c r="HYC79" t="s">
        <v>87</v>
      </c>
      <c r="HYD79" s="10">
        <v>3</v>
      </c>
      <c r="HYE79" s="6">
        <f>1670100+8790000</f>
        <v>10460100</v>
      </c>
      <c r="HYF79" s="6"/>
      <c r="HYG79" t="s">
        <v>87</v>
      </c>
      <c r="HYH79" s="10">
        <v>3</v>
      </c>
      <c r="HYI79" s="6">
        <f>1670100+8790000</f>
        <v>10460100</v>
      </c>
      <c r="HYJ79" s="6"/>
      <c r="HYK79" t="s">
        <v>87</v>
      </c>
      <c r="HYL79" s="10">
        <v>3</v>
      </c>
      <c r="HYM79" s="6">
        <f>1670100+8790000</f>
        <v>10460100</v>
      </c>
      <c r="HYN79" s="6"/>
      <c r="HYO79" t="s">
        <v>87</v>
      </c>
      <c r="HYP79" s="10">
        <v>3</v>
      </c>
      <c r="HYQ79" s="6">
        <f>1670100+8790000</f>
        <v>10460100</v>
      </c>
      <c r="HYR79" s="6"/>
      <c r="HYS79" t="s">
        <v>87</v>
      </c>
      <c r="HYT79" s="10">
        <v>3</v>
      </c>
      <c r="HYU79" s="6">
        <f>1670100+8790000</f>
        <v>10460100</v>
      </c>
      <c r="HYV79" s="6"/>
      <c r="HYW79" t="s">
        <v>87</v>
      </c>
      <c r="HYX79" s="10">
        <v>3</v>
      </c>
      <c r="HYY79" s="6">
        <f>1670100+8790000</f>
        <v>10460100</v>
      </c>
      <c r="HYZ79" s="6"/>
      <c r="HZA79" t="s">
        <v>87</v>
      </c>
      <c r="HZB79" s="10">
        <v>3</v>
      </c>
      <c r="HZC79" s="6">
        <f>1670100+8790000</f>
        <v>10460100</v>
      </c>
      <c r="HZD79" s="6"/>
      <c r="HZE79" t="s">
        <v>87</v>
      </c>
      <c r="HZF79" s="10">
        <v>3</v>
      </c>
      <c r="HZG79" s="6">
        <f>1670100+8790000</f>
        <v>10460100</v>
      </c>
      <c r="HZH79" s="6"/>
      <c r="HZI79" t="s">
        <v>87</v>
      </c>
      <c r="HZJ79" s="10">
        <v>3</v>
      </c>
      <c r="HZK79" s="6">
        <f>1670100+8790000</f>
        <v>10460100</v>
      </c>
      <c r="HZL79" s="6"/>
      <c r="HZM79" t="s">
        <v>87</v>
      </c>
      <c r="HZN79" s="10">
        <v>3</v>
      </c>
      <c r="HZO79" s="6">
        <f>1670100+8790000</f>
        <v>10460100</v>
      </c>
      <c r="HZP79" s="6"/>
      <c r="HZQ79" t="s">
        <v>87</v>
      </c>
      <c r="HZR79" s="10">
        <v>3</v>
      </c>
      <c r="HZS79" s="6">
        <f>1670100+8790000</f>
        <v>10460100</v>
      </c>
      <c r="HZT79" s="6"/>
      <c r="HZU79" t="s">
        <v>87</v>
      </c>
      <c r="HZV79" s="10">
        <v>3</v>
      </c>
      <c r="HZW79" s="6">
        <f>1670100+8790000</f>
        <v>10460100</v>
      </c>
      <c r="HZX79" s="6"/>
      <c r="HZY79" t="s">
        <v>87</v>
      </c>
      <c r="HZZ79" s="10">
        <v>3</v>
      </c>
      <c r="IAA79" s="6">
        <f>1670100+8790000</f>
        <v>10460100</v>
      </c>
      <c r="IAB79" s="6"/>
      <c r="IAC79" t="s">
        <v>87</v>
      </c>
      <c r="IAD79" s="10">
        <v>3</v>
      </c>
      <c r="IAE79" s="6">
        <f>1670100+8790000</f>
        <v>10460100</v>
      </c>
      <c r="IAF79" s="6"/>
      <c r="IAG79" t="s">
        <v>87</v>
      </c>
      <c r="IAH79" s="10">
        <v>3</v>
      </c>
      <c r="IAI79" s="6">
        <f>1670100+8790000</f>
        <v>10460100</v>
      </c>
      <c r="IAJ79" s="6"/>
      <c r="IAK79" t="s">
        <v>87</v>
      </c>
      <c r="IAL79" s="10">
        <v>3</v>
      </c>
      <c r="IAM79" s="6">
        <f>1670100+8790000</f>
        <v>10460100</v>
      </c>
      <c r="IAN79" s="6"/>
      <c r="IAO79" t="s">
        <v>87</v>
      </c>
      <c r="IAP79" s="10">
        <v>3</v>
      </c>
      <c r="IAQ79" s="6">
        <f>1670100+8790000</f>
        <v>10460100</v>
      </c>
      <c r="IAR79" s="6"/>
      <c r="IAS79" t="s">
        <v>87</v>
      </c>
      <c r="IAT79" s="10">
        <v>3</v>
      </c>
      <c r="IAU79" s="6">
        <f>1670100+8790000</f>
        <v>10460100</v>
      </c>
      <c r="IAV79" s="6"/>
      <c r="IAW79" t="s">
        <v>87</v>
      </c>
      <c r="IAX79" s="10">
        <v>3</v>
      </c>
      <c r="IAY79" s="6">
        <f>1670100+8790000</f>
        <v>10460100</v>
      </c>
      <c r="IAZ79" s="6"/>
      <c r="IBA79" t="s">
        <v>87</v>
      </c>
      <c r="IBB79" s="10">
        <v>3</v>
      </c>
      <c r="IBC79" s="6">
        <f>1670100+8790000</f>
        <v>10460100</v>
      </c>
      <c r="IBD79" s="6"/>
      <c r="IBE79" t="s">
        <v>87</v>
      </c>
      <c r="IBF79" s="10">
        <v>3</v>
      </c>
      <c r="IBG79" s="6">
        <f>1670100+8790000</f>
        <v>10460100</v>
      </c>
      <c r="IBH79" s="6"/>
      <c r="IBI79" t="s">
        <v>87</v>
      </c>
      <c r="IBJ79" s="10">
        <v>3</v>
      </c>
      <c r="IBK79" s="6">
        <f>1670100+8790000</f>
        <v>10460100</v>
      </c>
      <c r="IBL79" s="6"/>
      <c r="IBM79" t="s">
        <v>87</v>
      </c>
      <c r="IBN79" s="10">
        <v>3</v>
      </c>
      <c r="IBO79" s="6">
        <f>1670100+8790000</f>
        <v>10460100</v>
      </c>
      <c r="IBP79" s="6"/>
      <c r="IBQ79" t="s">
        <v>87</v>
      </c>
      <c r="IBR79" s="10">
        <v>3</v>
      </c>
      <c r="IBS79" s="6">
        <f>1670100+8790000</f>
        <v>10460100</v>
      </c>
      <c r="IBT79" s="6"/>
      <c r="IBU79" t="s">
        <v>87</v>
      </c>
      <c r="IBV79" s="10">
        <v>3</v>
      </c>
      <c r="IBW79" s="6">
        <f>1670100+8790000</f>
        <v>10460100</v>
      </c>
      <c r="IBX79" s="6"/>
      <c r="IBY79" t="s">
        <v>87</v>
      </c>
      <c r="IBZ79" s="10">
        <v>3</v>
      </c>
      <c r="ICA79" s="6">
        <f>1670100+8790000</f>
        <v>10460100</v>
      </c>
      <c r="ICB79" s="6"/>
      <c r="ICC79" t="s">
        <v>87</v>
      </c>
      <c r="ICD79" s="10">
        <v>3</v>
      </c>
      <c r="ICE79" s="6">
        <f>1670100+8790000</f>
        <v>10460100</v>
      </c>
      <c r="ICF79" s="6"/>
      <c r="ICG79" t="s">
        <v>87</v>
      </c>
      <c r="ICH79" s="10">
        <v>3</v>
      </c>
      <c r="ICI79" s="6">
        <f>1670100+8790000</f>
        <v>10460100</v>
      </c>
      <c r="ICJ79" s="6"/>
      <c r="ICK79" t="s">
        <v>87</v>
      </c>
      <c r="ICL79" s="10">
        <v>3</v>
      </c>
      <c r="ICM79" s="6">
        <f>1670100+8790000</f>
        <v>10460100</v>
      </c>
      <c r="ICN79" s="6"/>
      <c r="ICO79" t="s">
        <v>87</v>
      </c>
      <c r="ICP79" s="10">
        <v>3</v>
      </c>
      <c r="ICQ79" s="6">
        <f>1670100+8790000</f>
        <v>10460100</v>
      </c>
      <c r="ICR79" s="6"/>
      <c r="ICS79" t="s">
        <v>87</v>
      </c>
      <c r="ICT79" s="10">
        <v>3</v>
      </c>
      <c r="ICU79" s="6">
        <f>1670100+8790000</f>
        <v>10460100</v>
      </c>
      <c r="ICV79" s="6"/>
      <c r="ICW79" t="s">
        <v>87</v>
      </c>
      <c r="ICX79" s="10">
        <v>3</v>
      </c>
      <c r="ICY79" s="6">
        <f>1670100+8790000</f>
        <v>10460100</v>
      </c>
      <c r="ICZ79" s="6"/>
      <c r="IDA79" t="s">
        <v>87</v>
      </c>
      <c r="IDB79" s="10">
        <v>3</v>
      </c>
      <c r="IDC79" s="6">
        <f>1670100+8790000</f>
        <v>10460100</v>
      </c>
      <c r="IDD79" s="6"/>
      <c r="IDE79" t="s">
        <v>87</v>
      </c>
      <c r="IDF79" s="10">
        <v>3</v>
      </c>
      <c r="IDG79" s="6">
        <f>1670100+8790000</f>
        <v>10460100</v>
      </c>
      <c r="IDH79" s="6"/>
      <c r="IDI79" t="s">
        <v>87</v>
      </c>
      <c r="IDJ79" s="10">
        <v>3</v>
      </c>
      <c r="IDK79" s="6">
        <f>1670100+8790000</f>
        <v>10460100</v>
      </c>
      <c r="IDL79" s="6"/>
      <c r="IDM79" t="s">
        <v>87</v>
      </c>
      <c r="IDN79" s="10">
        <v>3</v>
      </c>
      <c r="IDO79" s="6">
        <f>1670100+8790000</f>
        <v>10460100</v>
      </c>
      <c r="IDP79" s="6"/>
      <c r="IDQ79" t="s">
        <v>87</v>
      </c>
      <c r="IDR79" s="10">
        <v>3</v>
      </c>
      <c r="IDS79" s="6">
        <f>1670100+8790000</f>
        <v>10460100</v>
      </c>
      <c r="IDT79" s="6"/>
      <c r="IDU79" t="s">
        <v>87</v>
      </c>
      <c r="IDV79" s="10">
        <v>3</v>
      </c>
      <c r="IDW79" s="6">
        <f>1670100+8790000</f>
        <v>10460100</v>
      </c>
      <c r="IDX79" s="6"/>
      <c r="IDY79" t="s">
        <v>87</v>
      </c>
      <c r="IDZ79" s="10">
        <v>3</v>
      </c>
      <c r="IEA79" s="6">
        <f>1670100+8790000</f>
        <v>10460100</v>
      </c>
      <c r="IEB79" s="6"/>
      <c r="IEC79" t="s">
        <v>87</v>
      </c>
      <c r="IED79" s="10">
        <v>3</v>
      </c>
      <c r="IEE79" s="6">
        <f>1670100+8790000</f>
        <v>10460100</v>
      </c>
      <c r="IEF79" s="6"/>
      <c r="IEG79" t="s">
        <v>87</v>
      </c>
      <c r="IEH79" s="10">
        <v>3</v>
      </c>
      <c r="IEI79" s="6">
        <f>1670100+8790000</f>
        <v>10460100</v>
      </c>
      <c r="IEJ79" s="6"/>
      <c r="IEK79" t="s">
        <v>87</v>
      </c>
      <c r="IEL79" s="10">
        <v>3</v>
      </c>
      <c r="IEM79" s="6">
        <f>1670100+8790000</f>
        <v>10460100</v>
      </c>
      <c r="IEN79" s="6"/>
      <c r="IEO79" t="s">
        <v>87</v>
      </c>
      <c r="IEP79" s="10">
        <v>3</v>
      </c>
      <c r="IEQ79" s="6">
        <f>1670100+8790000</f>
        <v>10460100</v>
      </c>
      <c r="IER79" s="6"/>
      <c r="IES79" t="s">
        <v>87</v>
      </c>
      <c r="IET79" s="10">
        <v>3</v>
      </c>
      <c r="IEU79" s="6">
        <f>1670100+8790000</f>
        <v>10460100</v>
      </c>
      <c r="IEV79" s="6"/>
      <c r="IEW79" t="s">
        <v>87</v>
      </c>
      <c r="IEX79" s="10">
        <v>3</v>
      </c>
      <c r="IEY79" s="6">
        <f>1670100+8790000</f>
        <v>10460100</v>
      </c>
      <c r="IEZ79" s="6"/>
      <c r="IFA79" t="s">
        <v>87</v>
      </c>
      <c r="IFB79" s="10">
        <v>3</v>
      </c>
      <c r="IFC79" s="6">
        <f>1670100+8790000</f>
        <v>10460100</v>
      </c>
      <c r="IFD79" s="6"/>
      <c r="IFE79" t="s">
        <v>87</v>
      </c>
      <c r="IFF79" s="10">
        <v>3</v>
      </c>
      <c r="IFG79" s="6">
        <f>1670100+8790000</f>
        <v>10460100</v>
      </c>
      <c r="IFH79" s="6"/>
      <c r="IFI79" t="s">
        <v>87</v>
      </c>
      <c r="IFJ79" s="10">
        <v>3</v>
      </c>
      <c r="IFK79" s="6">
        <f>1670100+8790000</f>
        <v>10460100</v>
      </c>
      <c r="IFL79" s="6"/>
      <c r="IFM79" t="s">
        <v>87</v>
      </c>
      <c r="IFN79" s="10">
        <v>3</v>
      </c>
      <c r="IFO79" s="6">
        <f>1670100+8790000</f>
        <v>10460100</v>
      </c>
      <c r="IFP79" s="6"/>
      <c r="IFQ79" t="s">
        <v>87</v>
      </c>
      <c r="IFR79" s="10">
        <v>3</v>
      </c>
      <c r="IFS79" s="6">
        <f>1670100+8790000</f>
        <v>10460100</v>
      </c>
      <c r="IFT79" s="6"/>
      <c r="IFU79" t="s">
        <v>87</v>
      </c>
      <c r="IFV79" s="10">
        <v>3</v>
      </c>
      <c r="IFW79" s="6">
        <f>1670100+8790000</f>
        <v>10460100</v>
      </c>
      <c r="IFX79" s="6"/>
      <c r="IFY79" t="s">
        <v>87</v>
      </c>
      <c r="IFZ79" s="10">
        <v>3</v>
      </c>
      <c r="IGA79" s="6">
        <f>1670100+8790000</f>
        <v>10460100</v>
      </c>
      <c r="IGB79" s="6"/>
      <c r="IGC79" t="s">
        <v>87</v>
      </c>
      <c r="IGD79" s="10">
        <v>3</v>
      </c>
      <c r="IGE79" s="6">
        <f>1670100+8790000</f>
        <v>10460100</v>
      </c>
      <c r="IGF79" s="6"/>
      <c r="IGG79" t="s">
        <v>87</v>
      </c>
      <c r="IGH79" s="10">
        <v>3</v>
      </c>
      <c r="IGI79" s="6">
        <f>1670100+8790000</f>
        <v>10460100</v>
      </c>
      <c r="IGJ79" s="6"/>
      <c r="IGK79" t="s">
        <v>87</v>
      </c>
      <c r="IGL79" s="10">
        <v>3</v>
      </c>
      <c r="IGM79" s="6">
        <f>1670100+8790000</f>
        <v>10460100</v>
      </c>
      <c r="IGN79" s="6"/>
      <c r="IGO79" t="s">
        <v>87</v>
      </c>
      <c r="IGP79" s="10">
        <v>3</v>
      </c>
      <c r="IGQ79" s="6">
        <f>1670100+8790000</f>
        <v>10460100</v>
      </c>
      <c r="IGR79" s="6"/>
      <c r="IGS79" t="s">
        <v>87</v>
      </c>
      <c r="IGT79" s="10">
        <v>3</v>
      </c>
      <c r="IGU79" s="6">
        <f>1670100+8790000</f>
        <v>10460100</v>
      </c>
      <c r="IGV79" s="6"/>
      <c r="IGW79" t="s">
        <v>87</v>
      </c>
      <c r="IGX79" s="10">
        <v>3</v>
      </c>
      <c r="IGY79" s="6">
        <f>1670100+8790000</f>
        <v>10460100</v>
      </c>
      <c r="IGZ79" s="6"/>
      <c r="IHA79" t="s">
        <v>87</v>
      </c>
      <c r="IHB79" s="10">
        <v>3</v>
      </c>
      <c r="IHC79" s="6">
        <f>1670100+8790000</f>
        <v>10460100</v>
      </c>
      <c r="IHD79" s="6"/>
      <c r="IHE79" t="s">
        <v>87</v>
      </c>
      <c r="IHF79" s="10">
        <v>3</v>
      </c>
      <c r="IHG79" s="6">
        <f>1670100+8790000</f>
        <v>10460100</v>
      </c>
      <c r="IHH79" s="6"/>
      <c r="IHI79" t="s">
        <v>87</v>
      </c>
      <c r="IHJ79" s="10">
        <v>3</v>
      </c>
      <c r="IHK79" s="6">
        <f>1670100+8790000</f>
        <v>10460100</v>
      </c>
      <c r="IHL79" s="6"/>
      <c r="IHM79" t="s">
        <v>87</v>
      </c>
      <c r="IHN79" s="10">
        <v>3</v>
      </c>
      <c r="IHO79" s="6">
        <f>1670100+8790000</f>
        <v>10460100</v>
      </c>
      <c r="IHP79" s="6"/>
      <c r="IHQ79" t="s">
        <v>87</v>
      </c>
      <c r="IHR79" s="10">
        <v>3</v>
      </c>
      <c r="IHS79" s="6">
        <f>1670100+8790000</f>
        <v>10460100</v>
      </c>
      <c r="IHT79" s="6"/>
      <c r="IHU79" t="s">
        <v>87</v>
      </c>
      <c r="IHV79" s="10">
        <v>3</v>
      </c>
      <c r="IHW79" s="6">
        <f>1670100+8790000</f>
        <v>10460100</v>
      </c>
      <c r="IHX79" s="6"/>
      <c r="IHY79" t="s">
        <v>87</v>
      </c>
      <c r="IHZ79" s="10">
        <v>3</v>
      </c>
      <c r="IIA79" s="6">
        <f>1670100+8790000</f>
        <v>10460100</v>
      </c>
      <c r="IIB79" s="6"/>
      <c r="IIC79" t="s">
        <v>87</v>
      </c>
      <c r="IID79" s="10">
        <v>3</v>
      </c>
      <c r="IIE79" s="6">
        <f>1670100+8790000</f>
        <v>10460100</v>
      </c>
      <c r="IIF79" s="6"/>
      <c r="IIG79" t="s">
        <v>87</v>
      </c>
      <c r="IIH79" s="10">
        <v>3</v>
      </c>
      <c r="III79" s="6">
        <f>1670100+8790000</f>
        <v>10460100</v>
      </c>
      <c r="IIJ79" s="6"/>
      <c r="IIK79" t="s">
        <v>87</v>
      </c>
      <c r="IIL79" s="10">
        <v>3</v>
      </c>
      <c r="IIM79" s="6">
        <f>1670100+8790000</f>
        <v>10460100</v>
      </c>
      <c r="IIN79" s="6"/>
      <c r="IIO79" t="s">
        <v>87</v>
      </c>
      <c r="IIP79" s="10">
        <v>3</v>
      </c>
      <c r="IIQ79" s="6">
        <f>1670100+8790000</f>
        <v>10460100</v>
      </c>
      <c r="IIR79" s="6"/>
      <c r="IIS79" t="s">
        <v>87</v>
      </c>
      <c r="IIT79" s="10">
        <v>3</v>
      </c>
      <c r="IIU79" s="6">
        <f>1670100+8790000</f>
        <v>10460100</v>
      </c>
      <c r="IIV79" s="6"/>
      <c r="IIW79" t="s">
        <v>87</v>
      </c>
      <c r="IIX79" s="10">
        <v>3</v>
      </c>
      <c r="IIY79" s="6">
        <f>1670100+8790000</f>
        <v>10460100</v>
      </c>
      <c r="IIZ79" s="6"/>
      <c r="IJA79" t="s">
        <v>87</v>
      </c>
      <c r="IJB79" s="10">
        <v>3</v>
      </c>
      <c r="IJC79" s="6">
        <f>1670100+8790000</f>
        <v>10460100</v>
      </c>
      <c r="IJD79" s="6"/>
      <c r="IJE79" t="s">
        <v>87</v>
      </c>
      <c r="IJF79" s="10">
        <v>3</v>
      </c>
      <c r="IJG79" s="6">
        <f>1670100+8790000</f>
        <v>10460100</v>
      </c>
      <c r="IJH79" s="6"/>
      <c r="IJI79" t="s">
        <v>87</v>
      </c>
      <c r="IJJ79" s="10">
        <v>3</v>
      </c>
      <c r="IJK79" s="6">
        <f>1670100+8790000</f>
        <v>10460100</v>
      </c>
      <c r="IJL79" s="6"/>
      <c r="IJM79" t="s">
        <v>87</v>
      </c>
      <c r="IJN79" s="10">
        <v>3</v>
      </c>
      <c r="IJO79" s="6">
        <f>1670100+8790000</f>
        <v>10460100</v>
      </c>
      <c r="IJP79" s="6"/>
      <c r="IJQ79" t="s">
        <v>87</v>
      </c>
      <c r="IJR79" s="10">
        <v>3</v>
      </c>
      <c r="IJS79" s="6">
        <f>1670100+8790000</f>
        <v>10460100</v>
      </c>
      <c r="IJT79" s="6"/>
      <c r="IJU79" t="s">
        <v>87</v>
      </c>
      <c r="IJV79" s="10">
        <v>3</v>
      </c>
      <c r="IJW79" s="6">
        <f>1670100+8790000</f>
        <v>10460100</v>
      </c>
      <c r="IJX79" s="6"/>
      <c r="IJY79" t="s">
        <v>87</v>
      </c>
      <c r="IJZ79" s="10">
        <v>3</v>
      </c>
      <c r="IKA79" s="6">
        <f>1670100+8790000</f>
        <v>10460100</v>
      </c>
      <c r="IKB79" s="6"/>
      <c r="IKC79" t="s">
        <v>87</v>
      </c>
      <c r="IKD79" s="10">
        <v>3</v>
      </c>
      <c r="IKE79" s="6">
        <f>1670100+8790000</f>
        <v>10460100</v>
      </c>
      <c r="IKF79" s="6"/>
      <c r="IKG79" t="s">
        <v>87</v>
      </c>
      <c r="IKH79" s="10">
        <v>3</v>
      </c>
      <c r="IKI79" s="6">
        <f>1670100+8790000</f>
        <v>10460100</v>
      </c>
      <c r="IKJ79" s="6"/>
      <c r="IKK79" t="s">
        <v>87</v>
      </c>
      <c r="IKL79" s="10">
        <v>3</v>
      </c>
      <c r="IKM79" s="6">
        <f>1670100+8790000</f>
        <v>10460100</v>
      </c>
      <c r="IKN79" s="6"/>
      <c r="IKO79" t="s">
        <v>87</v>
      </c>
      <c r="IKP79" s="10">
        <v>3</v>
      </c>
      <c r="IKQ79" s="6">
        <f>1670100+8790000</f>
        <v>10460100</v>
      </c>
      <c r="IKR79" s="6"/>
      <c r="IKS79" t="s">
        <v>87</v>
      </c>
      <c r="IKT79" s="10">
        <v>3</v>
      </c>
      <c r="IKU79" s="6">
        <f>1670100+8790000</f>
        <v>10460100</v>
      </c>
      <c r="IKV79" s="6"/>
      <c r="IKW79" t="s">
        <v>87</v>
      </c>
      <c r="IKX79" s="10">
        <v>3</v>
      </c>
      <c r="IKY79" s="6">
        <f>1670100+8790000</f>
        <v>10460100</v>
      </c>
      <c r="IKZ79" s="6"/>
      <c r="ILA79" t="s">
        <v>87</v>
      </c>
      <c r="ILB79" s="10">
        <v>3</v>
      </c>
      <c r="ILC79" s="6">
        <f>1670100+8790000</f>
        <v>10460100</v>
      </c>
      <c r="ILD79" s="6"/>
      <c r="ILE79" t="s">
        <v>87</v>
      </c>
      <c r="ILF79" s="10">
        <v>3</v>
      </c>
      <c r="ILG79" s="6">
        <f>1670100+8790000</f>
        <v>10460100</v>
      </c>
      <c r="ILH79" s="6"/>
      <c r="ILI79" t="s">
        <v>87</v>
      </c>
      <c r="ILJ79" s="10">
        <v>3</v>
      </c>
      <c r="ILK79" s="6">
        <f>1670100+8790000</f>
        <v>10460100</v>
      </c>
      <c r="ILL79" s="6"/>
      <c r="ILM79" t="s">
        <v>87</v>
      </c>
      <c r="ILN79" s="10">
        <v>3</v>
      </c>
      <c r="ILO79" s="6">
        <f>1670100+8790000</f>
        <v>10460100</v>
      </c>
      <c r="ILP79" s="6"/>
      <c r="ILQ79" t="s">
        <v>87</v>
      </c>
      <c r="ILR79" s="10">
        <v>3</v>
      </c>
      <c r="ILS79" s="6">
        <f>1670100+8790000</f>
        <v>10460100</v>
      </c>
      <c r="ILT79" s="6"/>
      <c r="ILU79" t="s">
        <v>87</v>
      </c>
      <c r="ILV79" s="10">
        <v>3</v>
      </c>
      <c r="ILW79" s="6">
        <f>1670100+8790000</f>
        <v>10460100</v>
      </c>
      <c r="ILX79" s="6"/>
      <c r="ILY79" t="s">
        <v>87</v>
      </c>
      <c r="ILZ79" s="10">
        <v>3</v>
      </c>
      <c r="IMA79" s="6">
        <f>1670100+8790000</f>
        <v>10460100</v>
      </c>
      <c r="IMB79" s="6"/>
      <c r="IMC79" t="s">
        <v>87</v>
      </c>
      <c r="IMD79" s="10">
        <v>3</v>
      </c>
      <c r="IME79" s="6">
        <f>1670100+8790000</f>
        <v>10460100</v>
      </c>
      <c r="IMF79" s="6"/>
      <c r="IMG79" t="s">
        <v>87</v>
      </c>
      <c r="IMH79" s="10">
        <v>3</v>
      </c>
      <c r="IMI79" s="6">
        <f>1670100+8790000</f>
        <v>10460100</v>
      </c>
      <c r="IMJ79" s="6"/>
      <c r="IMK79" t="s">
        <v>87</v>
      </c>
      <c r="IML79" s="10">
        <v>3</v>
      </c>
      <c r="IMM79" s="6">
        <f>1670100+8790000</f>
        <v>10460100</v>
      </c>
      <c r="IMN79" s="6"/>
      <c r="IMO79" t="s">
        <v>87</v>
      </c>
      <c r="IMP79" s="10">
        <v>3</v>
      </c>
      <c r="IMQ79" s="6">
        <f>1670100+8790000</f>
        <v>10460100</v>
      </c>
      <c r="IMR79" s="6"/>
      <c r="IMS79" t="s">
        <v>87</v>
      </c>
      <c r="IMT79" s="10">
        <v>3</v>
      </c>
      <c r="IMU79" s="6">
        <f>1670100+8790000</f>
        <v>10460100</v>
      </c>
      <c r="IMV79" s="6"/>
      <c r="IMW79" t="s">
        <v>87</v>
      </c>
      <c r="IMX79" s="10">
        <v>3</v>
      </c>
      <c r="IMY79" s="6">
        <f>1670100+8790000</f>
        <v>10460100</v>
      </c>
      <c r="IMZ79" s="6"/>
      <c r="INA79" t="s">
        <v>87</v>
      </c>
      <c r="INB79" s="10">
        <v>3</v>
      </c>
      <c r="INC79" s="6">
        <f>1670100+8790000</f>
        <v>10460100</v>
      </c>
      <c r="IND79" s="6"/>
      <c r="INE79" t="s">
        <v>87</v>
      </c>
      <c r="INF79" s="10">
        <v>3</v>
      </c>
      <c r="ING79" s="6">
        <f>1670100+8790000</f>
        <v>10460100</v>
      </c>
      <c r="INH79" s="6"/>
      <c r="INI79" t="s">
        <v>87</v>
      </c>
      <c r="INJ79" s="10">
        <v>3</v>
      </c>
      <c r="INK79" s="6">
        <f>1670100+8790000</f>
        <v>10460100</v>
      </c>
      <c r="INL79" s="6"/>
      <c r="INM79" t="s">
        <v>87</v>
      </c>
      <c r="INN79" s="10">
        <v>3</v>
      </c>
      <c r="INO79" s="6">
        <f>1670100+8790000</f>
        <v>10460100</v>
      </c>
      <c r="INP79" s="6"/>
      <c r="INQ79" t="s">
        <v>87</v>
      </c>
      <c r="INR79" s="10">
        <v>3</v>
      </c>
      <c r="INS79" s="6">
        <f>1670100+8790000</f>
        <v>10460100</v>
      </c>
      <c r="INT79" s="6"/>
      <c r="INU79" t="s">
        <v>87</v>
      </c>
      <c r="INV79" s="10">
        <v>3</v>
      </c>
      <c r="INW79" s="6">
        <f>1670100+8790000</f>
        <v>10460100</v>
      </c>
      <c r="INX79" s="6"/>
      <c r="INY79" t="s">
        <v>87</v>
      </c>
      <c r="INZ79" s="10">
        <v>3</v>
      </c>
      <c r="IOA79" s="6">
        <f>1670100+8790000</f>
        <v>10460100</v>
      </c>
      <c r="IOB79" s="6"/>
      <c r="IOC79" t="s">
        <v>87</v>
      </c>
      <c r="IOD79" s="10">
        <v>3</v>
      </c>
      <c r="IOE79" s="6">
        <f>1670100+8790000</f>
        <v>10460100</v>
      </c>
      <c r="IOF79" s="6"/>
      <c r="IOG79" t="s">
        <v>87</v>
      </c>
      <c r="IOH79" s="10">
        <v>3</v>
      </c>
      <c r="IOI79" s="6">
        <f>1670100+8790000</f>
        <v>10460100</v>
      </c>
      <c r="IOJ79" s="6"/>
      <c r="IOK79" t="s">
        <v>87</v>
      </c>
      <c r="IOL79" s="10">
        <v>3</v>
      </c>
      <c r="IOM79" s="6">
        <f>1670100+8790000</f>
        <v>10460100</v>
      </c>
      <c r="ION79" s="6"/>
      <c r="IOO79" t="s">
        <v>87</v>
      </c>
      <c r="IOP79" s="10">
        <v>3</v>
      </c>
      <c r="IOQ79" s="6">
        <f>1670100+8790000</f>
        <v>10460100</v>
      </c>
      <c r="IOR79" s="6"/>
      <c r="IOS79" t="s">
        <v>87</v>
      </c>
      <c r="IOT79" s="10">
        <v>3</v>
      </c>
      <c r="IOU79" s="6">
        <f>1670100+8790000</f>
        <v>10460100</v>
      </c>
      <c r="IOV79" s="6"/>
      <c r="IOW79" t="s">
        <v>87</v>
      </c>
      <c r="IOX79" s="10">
        <v>3</v>
      </c>
      <c r="IOY79" s="6">
        <f>1670100+8790000</f>
        <v>10460100</v>
      </c>
      <c r="IOZ79" s="6"/>
      <c r="IPA79" t="s">
        <v>87</v>
      </c>
      <c r="IPB79" s="10">
        <v>3</v>
      </c>
      <c r="IPC79" s="6">
        <f>1670100+8790000</f>
        <v>10460100</v>
      </c>
      <c r="IPD79" s="6"/>
      <c r="IPE79" t="s">
        <v>87</v>
      </c>
      <c r="IPF79" s="10">
        <v>3</v>
      </c>
      <c r="IPG79" s="6">
        <f>1670100+8790000</f>
        <v>10460100</v>
      </c>
      <c r="IPH79" s="6"/>
      <c r="IPI79" t="s">
        <v>87</v>
      </c>
      <c r="IPJ79" s="10">
        <v>3</v>
      </c>
      <c r="IPK79" s="6">
        <f>1670100+8790000</f>
        <v>10460100</v>
      </c>
      <c r="IPL79" s="6"/>
      <c r="IPM79" t="s">
        <v>87</v>
      </c>
      <c r="IPN79" s="10">
        <v>3</v>
      </c>
      <c r="IPO79" s="6">
        <f>1670100+8790000</f>
        <v>10460100</v>
      </c>
      <c r="IPP79" s="6"/>
      <c r="IPQ79" t="s">
        <v>87</v>
      </c>
      <c r="IPR79" s="10">
        <v>3</v>
      </c>
      <c r="IPS79" s="6">
        <f>1670100+8790000</f>
        <v>10460100</v>
      </c>
      <c r="IPT79" s="6"/>
      <c r="IPU79" t="s">
        <v>87</v>
      </c>
      <c r="IPV79" s="10">
        <v>3</v>
      </c>
      <c r="IPW79" s="6">
        <f>1670100+8790000</f>
        <v>10460100</v>
      </c>
      <c r="IPX79" s="6"/>
      <c r="IPY79" t="s">
        <v>87</v>
      </c>
      <c r="IPZ79" s="10">
        <v>3</v>
      </c>
      <c r="IQA79" s="6">
        <f>1670100+8790000</f>
        <v>10460100</v>
      </c>
      <c r="IQB79" s="6"/>
      <c r="IQC79" t="s">
        <v>87</v>
      </c>
      <c r="IQD79" s="10">
        <v>3</v>
      </c>
      <c r="IQE79" s="6">
        <f>1670100+8790000</f>
        <v>10460100</v>
      </c>
      <c r="IQF79" s="6"/>
      <c r="IQG79" t="s">
        <v>87</v>
      </c>
      <c r="IQH79" s="10">
        <v>3</v>
      </c>
      <c r="IQI79" s="6">
        <f>1670100+8790000</f>
        <v>10460100</v>
      </c>
      <c r="IQJ79" s="6"/>
      <c r="IQK79" t="s">
        <v>87</v>
      </c>
      <c r="IQL79" s="10">
        <v>3</v>
      </c>
      <c r="IQM79" s="6">
        <f>1670100+8790000</f>
        <v>10460100</v>
      </c>
      <c r="IQN79" s="6"/>
      <c r="IQO79" t="s">
        <v>87</v>
      </c>
      <c r="IQP79" s="10">
        <v>3</v>
      </c>
      <c r="IQQ79" s="6">
        <f>1670100+8790000</f>
        <v>10460100</v>
      </c>
      <c r="IQR79" s="6"/>
      <c r="IQS79" t="s">
        <v>87</v>
      </c>
      <c r="IQT79" s="10">
        <v>3</v>
      </c>
      <c r="IQU79" s="6">
        <f>1670100+8790000</f>
        <v>10460100</v>
      </c>
      <c r="IQV79" s="6"/>
      <c r="IQW79" t="s">
        <v>87</v>
      </c>
      <c r="IQX79" s="10">
        <v>3</v>
      </c>
      <c r="IQY79" s="6">
        <f>1670100+8790000</f>
        <v>10460100</v>
      </c>
      <c r="IQZ79" s="6"/>
      <c r="IRA79" t="s">
        <v>87</v>
      </c>
      <c r="IRB79" s="10">
        <v>3</v>
      </c>
      <c r="IRC79" s="6">
        <f>1670100+8790000</f>
        <v>10460100</v>
      </c>
      <c r="IRD79" s="6"/>
      <c r="IRE79" t="s">
        <v>87</v>
      </c>
      <c r="IRF79" s="10">
        <v>3</v>
      </c>
      <c r="IRG79" s="6">
        <f>1670100+8790000</f>
        <v>10460100</v>
      </c>
      <c r="IRH79" s="6"/>
      <c r="IRI79" t="s">
        <v>87</v>
      </c>
      <c r="IRJ79" s="10">
        <v>3</v>
      </c>
      <c r="IRK79" s="6">
        <f>1670100+8790000</f>
        <v>10460100</v>
      </c>
      <c r="IRL79" s="6"/>
      <c r="IRM79" t="s">
        <v>87</v>
      </c>
      <c r="IRN79" s="10">
        <v>3</v>
      </c>
      <c r="IRO79" s="6">
        <f>1670100+8790000</f>
        <v>10460100</v>
      </c>
      <c r="IRP79" s="6"/>
      <c r="IRQ79" t="s">
        <v>87</v>
      </c>
      <c r="IRR79" s="10">
        <v>3</v>
      </c>
      <c r="IRS79" s="6">
        <f>1670100+8790000</f>
        <v>10460100</v>
      </c>
      <c r="IRT79" s="6"/>
      <c r="IRU79" t="s">
        <v>87</v>
      </c>
      <c r="IRV79" s="10">
        <v>3</v>
      </c>
      <c r="IRW79" s="6">
        <f>1670100+8790000</f>
        <v>10460100</v>
      </c>
      <c r="IRX79" s="6"/>
      <c r="IRY79" t="s">
        <v>87</v>
      </c>
      <c r="IRZ79" s="10">
        <v>3</v>
      </c>
      <c r="ISA79" s="6">
        <f>1670100+8790000</f>
        <v>10460100</v>
      </c>
      <c r="ISB79" s="6"/>
      <c r="ISC79" t="s">
        <v>87</v>
      </c>
      <c r="ISD79" s="10">
        <v>3</v>
      </c>
      <c r="ISE79" s="6">
        <f>1670100+8790000</f>
        <v>10460100</v>
      </c>
      <c r="ISF79" s="6"/>
      <c r="ISG79" t="s">
        <v>87</v>
      </c>
      <c r="ISH79" s="10">
        <v>3</v>
      </c>
      <c r="ISI79" s="6">
        <f>1670100+8790000</f>
        <v>10460100</v>
      </c>
      <c r="ISJ79" s="6"/>
      <c r="ISK79" t="s">
        <v>87</v>
      </c>
      <c r="ISL79" s="10">
        <v>3</v>
      </c>
      <c r="ISM79" s="6">
        <f>1670100+8790000</f>
        <v>10460100</v>
      </c>
      <c r="ISN79" s="6"/>
      <c r="ISO79" t="s">
        <v>87</v>
      </c>
      <c r="ISP79" s="10">
        <v>3</v>
      </c>
      <c r="ISQ79" s="6">
        <f>1670100+8790000</f>
        <v>10460100</v>
      </c>
      <c r="ISR79" s="6"/>
      <c r="ISS79" t="s">
        <v>87</v>
      </c>
      <c r="IST79" s="10">
        <v>3</v>
      </c>
      <c r="ISU79" s="6">
        <f>1670100+8790000</f>
        <v>10460100</v>
      </c>
      <c r="ISV79" s="6"/>
      <c r="ISW79" t="s">
        <v>87</v>
      </c>
      <c r="ISX79" s="10">
        <v>3</v>
      </c>
      <c r="ISY79" s="6">
        <f>1670100+8790000</f>
        <v>10460100</v>
      </c>
      <c r="ISZ79" s="6"/>
      <c r="ITA79" t="s">
        <v>87</v>
      </c>
      <c r="ITB79" s="10">
        <v>3</v>
      </c>
      <c r="ITC79" s="6">
        <f>1670100+8790000</f>
        <v>10460100</v>
      </c>
      <c r="ITD79" s="6"/>
      <c r="ITE79" t="s">
        <v>87</v>
      </c>
      <c r="ITF79" s="10">
        <v>3</v>
      </c>
      <c r="ITG79" s="6">
        <f>1670100+8790000</f>
        <v>10460100</v>
      </c>
      <c r="ITH79" s="6"/>
      <c r="ITI79" t="s">
        <v>87</v>
      </c>
      <c r="ITJ79" s="10">
        <v>3</v>
      </c>
      <c r="ITK79" s="6">
        <f>1670100+8790000</f>
        <v>10460100</v>
      </c>
      <c r="ITL79" s="6"/>
      <c r="ITM79" t="s">
        <v>87</v>
      </c>
      <c r="ITN79" s="10">
        <v>3</v>
      </c>
      <c r="ITO79" s="6">
        <f>1670100+8790000</f>
        <v>10460100</v>
      </c>
      <c r="ITP79" s="6"/>
      <c r="ITQ79" t="s">
        <v>87</v>
      </c>
      <c r="ITR79" s="10">
        <v>3</v>
      </c>
      <c r="ITS79" s="6">
        <f>1670100+8790000</f>
        <v>10460100</v>
      </c>
      <c r="ITT79" s="6"/>
      <c r="ITU79" t="s">
        <v>87</v>
      </c>
      <c r="ITV79" s="10">
        <v>3</v>
      </c>
      <c r="ITW79" s="6">
        <f>1670100+8790000</f>
        <v>10460100</v>
      </c>
      <c r="ITX79" s="6"/>
      <c r="ITY79" t="s">
        <v>87</v>
      </c>
      <c r="ITZ79" s="10">
        <v>3</v>
      </c>
      <c r="IUA79" s="6">
        <f>1670100+8790000</f>
        <v>10460100</v>
      </c>
      <c r="IUB79" s="6"/>
      <c r="IUC79" t="s">
        <v>87</v>
      </c>
      <c r="IUD79" s="10">
        <v>3</v>
      </c>
      <c r="IUE79" s="6">
        <f>1670100+8790000</f>
        <v>10460100</v>
      </c>
      <c r="IUF79" s="6"/>
      <c r="IUG79" t="s">
        <v>87</v>
      </c>
      <c r="IUH79" s="10">
        <v>3</v>
      </c>
      <c r="IUI79" s="6">
        <f>1670100+8790000</f>
        <v>10460100</v>
      </c>
      <c r="IUJ79" s="6"/>
      <c r="IUK79" t="s">
        <v>87</v>
      </c>
      <c r="IUL79" s="10">
        <v>3</v>
      </c>
      <c r="IUM79" s="6">
        <f>1670100+8790000</f>
        <v>10460100</v>
      </c>
      <c r="IUN79" s="6"/>
      <c r="IUO79" t="s">
        <v>87</v>
      </c>
      <c r="IUP79" s="10">
        <v>3</v>
      </c>
      <c r="IUQ79" s="6">
        <f>1670100+8790000</f>
        <v>10460100</v>
      </c>
      <c r="IUR79" s="6"/>
      <c r="IUS79" t="s">
        <v>87</v>
      </c>
      <c r="IUT79" s="10">
        <v>3</v>
      </c>
      <c r="IUU79" s="6">
        <f>1670100+8790000</f>
        <v>10460100</v>
      </c>
      <c r="IUV79" s="6"/>
      <c r="IUW79" t="s">
        <v>87</v>
      </c>
      <c r="IUX79" s="10">
        <v>3</v>
      </c>
      <c r="IUY79" s="6">
        <f>1670100+8790000</f>
        <v>10460100</v>
      </c>
      <c r="IUZ79" s="6"/>
      <c r="IVA79" t="s">
        <v>87</v>
      </c>
      <c r="IVB79" s="10">
        <v>3</v>
      </c>
      <c r="IVC79" s="6">
        <f>1670100+8790000</f>
        <v>10460100</v>
      </c>
      <c r="IVD79" s="6"/>
      <c r="IVE79" t="s">
        <v>87</v>
      </c>
      <c r="IVF79" s="10">
        <v>3</v>
      </c>
      <c r="IVG79" s="6">
        <f>1670100+8790000</f>
        <v>10460100</v>
      </c>
      <c r="IVH79" s="6"/>
      <c r="IVI79" t="s">
        <v>87</v>
      </c>
      <c r="IVJ79" s="10">
        <v>3</v>
      </c>
      <c r="IVK79" s="6">
        <f>1670100+8790000</f>
        <v>10460100</v>
      </c>
      <c r="IVL79" s="6"/>
      <c r="IVM79" t="s">
        <v>87</v>
      </c>
      <c r="IVN79" s="10">
        <v>3</v>
      </c>
      <c r="IVO79" s="6">
        <f>1670100+8790000</f>
        <v>10460100</v>
      </c>
      <c r="IVP79" s="6"/>
      <c r="IVQ79" t="s">
        <v>87</v>
      </c>
      <c r="IVR79" s="10">
        <v>3</v>
      </c>
      <c r="IVS79" s="6">
        <f>1670100+8790000</f>
        <v>10460100</v>
      </c>
      <c r="IVT79" s="6"/>
      <c r="IVU79" t="s">
        <v>87</v>
      </c>
      <c r="IVV79" s="10">
        <v>3</v>
      </c>
      <c r="IVW79" s="6">
        <f>1670100+8790000</f>
        <v>10460100</v>
      </c>
      <c r="IVX79" s="6"/>
      <c r="IVY79" t="s">
        <v>87</v>
      </c>
      <c r="IVZ79" s="10">
        <v>3</v>
      </c>
      <c r="IWA79" s="6">
        <f>1670100+8790000</f>
        <v>10460100</v>
      </c>
      <c r="IWB79" s="6"/>
      <c r="IWC79" t="s">
        <v>87</v>
      </c>
      <c r="IWD79" s="10">
        <v>3</v>
      </c>
      <c r="IWE79" s="6">
        <f>1670100+8790000</f>
        <v>10460100</v>
      </c>
      <c r="IWF79" s="6"/>
      <c r="IWG79" t="s">
        <v>87</v>
      </c>
      <c r="IWH79" s="10">
        <v>3</v>
      </c>
      <c r="IWI79" s="6">
        <f>1670100+8790000</f>
        <v>10460100</v>
      </c>
      <c r="IWJ79" s="6"/>
      <c r="IWK79" t="s">
        <v>87</v>
      </c>
      <c r="IWL79" s="10">
        <v>3</v>
      </c>
      <c r="IWM79" s="6">
        <f>1670100+8790000</f>
        <v>10460100</v>
      </c>
      <c r="IWN79" s="6"/>
      <c r="IWO79" t="s">
        <v>87</v>
      </c>
      <c r="IWP79" s="10">
        <v>3</v>
      </c>
      <c r="IWQ79" s="6">
        <f>1670100+8790000</f>
        <v>10460100</v>
      </c>
      <c r="IWR79" s="6"/>
      <c r="IWS79" t="s">
        <v>87</v>
      </c>
      <c r="IWT79" s="10">
        <v>3</v>
      </c>
      <c r="IWU79" s="6">
        <f>1670100+8790000</f>
        <v>10460100</v>
      </c>
      <c r="IWV79" s="6"/>
      <c r="IWW79" t="s">
        <v>87</v>
      </c>
      <c r="IWX79" s="10">
        <v>3</v>
      </c>
      <c r="IWY79" s="6">
        <f>1670100+8790000</f>
        <v>10460100</v>
      </c>
      <c r="IWZ79" s="6"/>
      <c r="IXA79" t="s">
        <v>87</v>
      </c>
      <c r="IXB79" s="10">
        <v>3</v>
      </c>
      <c r="IXC79" s="6">
        <f>1670100+8790000</f>
        <v>10460100</v>
      </c>
      <c r="IXD79" s="6"/>
      <c r="IXE79" t="s">
        <v>87</v>
      </c>
      <c r="IXF79" s="10">
        <v>3</v>
      </c>
      <c r="IXG79" s="6">
        <f>1670100+8790000</f>
        <v>10460100</v>
      </c>
      <c r="IXH79" s="6"/>
      <c r="IXI79" t="s">
        <v>87</v>
      </c>
      <c r="IXJ79" s="10">
        <v>3</v>
      </c>
      <c r="IXK79" s="6">
        <f>1670100+8790000</f>
        <v>10460100</v>
      </c>
      <c r="IXL79" s="6"/>
      <c r="IXM79" t="s">
        <v>87</v>
      </c>
      <c r="IXN79" s="10">
        <v>3</v>
      </c>
      <c r="IXO79" s="6">
        <f>1670100+8790000</f>
        <v>10460100</v>
      </c>
      <c r="IXP79" s="6"/>
      <c r="IXQ79" t="s">
        <v>87</v>
      </c>
      <c r="IXR79" s="10">
        <v>3</v>
      </c>
      <c r="IXS79" s="6">
        <f>1670100+8790000</f>
        <v>10460100</v>
      </c>
      <c r="IXT79" s="6"/>
      <c r="IXU79" t="s">
        <v>87</v>
      </c>
      <c r="IXV79" s="10">
        <v>3</v>
      </c>
      <c r="IXW79" s="6">
        <f>1670100+8790000</f>
        <v>10460100</v>
      </c>
      <c r="IXX79" s="6"/>
      <c r="IXY79" t="s">
        <v>87</v>
      </c>
      <c r="IXZ79" s="10">
        <v>3</v>
      </c>
      <c r="IYA79" s="6">
        <f>1670100+8790000</f>
        <v>10460100</v>
      </c>
      <c r="IYB79" s="6"/>
      <c r="IYC79" t="s">
        <v>87</v>
      </c>
      <c r="IYD79" s="10">
        <v>3</v>
      </c>
      <c r="IYE79" s="6">
        <f>1670100+8790000</f>
        <v>10460100</v>
      </c>
      <c r="IYF79" s="6"/>
      <c r="IYG79" t="s">
        <v>87</v>
      </c>
      <c r="IYH79" s="10">
        <v>3</v>
      </c>
      <c r="IYI79" s="6">
        <f>1670100+8790000</f>
        <v>10460100</v>
      </c>
      <c r="IYJ79" s="6"/>
      <c r="IYK79" t="s">
        <v>87</v>
      </c>
      <c r="IYL79" s="10">
        <v>3</v>
      </c>
      <c r="IYM79" s="6">
        <f>1670100+8790000</f>
        <v>10460100</v>
      </c>
      <c r="IYN79" s="6"/>
      <c r="IYO79" t="s">
        <v>87</v>
      </c>
      <c r="IYP79" s="10">
        <v>3</v>
      </c>
      <c r="IYQ79" s="6">
        <f>1670100+8790000</f>
        <v>10460100</v>
      </c>
      <c r="IYR79" s="6"/>
      <c r="IYS79" t="s">
        <v>87</v>
      </c>
      <c r="IYT79" s="10">
        <v>3</v>
      </c>
      <c r="IYU79" s="6">
        <f>1670100+8790000</f>
        <v>10460100</v>
      </c>
      <c r="IYV79" s="6"/>
      <c r="IYW79" t="s">
        <v>87</v>
      </c>
      <c r="IYX79" s="10">
        <v>3</v>
      </c>
      <c r="IYY79" s="6">
        <f>1670100+8790000</f>
        <v>10460100</v>
      </c>
      <c r="IYZ79" s="6"/>
      <c r="IZA79" t="s">
        <v>87</v>
      </c>
      <c r="IZB79" s="10">
        <v>3</v>
      </c>
      <c r="IZC79" s="6">
        <f>1670100+8790000</f>
        <v>10460100</v>
      </c>
      <c r="IZD79" s="6"/>
      <c r="IZE79" t="s">
        <v>87</v>
      </c>
      <c r="IZF79" s="10">
        <v>3</v>
      </c>
      <c r="IZG79" s="6">
        <f>1670100+8790000</f>
        <v>10460100</v>
      </c>
      <c r="IZH79" s="6"/>
      <c r="IZI79" t="s">
        <v>87</v>
      </c>
      <c r="IZJ79" s="10">
        <v>3</v>
      </c>
      <c r="IZK79" s="6">
        <f>1670100+8790000</f>
        <v>10460100</v>
      </c>
      <c r="IZL79" s="6"/>
      <c r="IZM79" t="s">
        <v>87</v>
      </c>
      <c r="IZN79" s="10">
        <v>3</v>
      </c>
      <c r="IZO79" s="6">
        <f>1670100+8790000</f>
        <v>10460100</v>
      </c>
      <c r="IZP79" s="6"/>
      <c r="IZQ79" t="s">
        <v>87</v>
      </c>
      <c r="IZR79" s="10">
        <v>3</v>
      </c>
      <c r="IZS79" s="6">
        <f>1670100+8790000</f>
        <v>10460100</v>
      </c>
      <c r="IZT79" s="6"/>
      <c r="IZU79" t="s">
        <v>87</v>
      </c>
      <c r="IZV79" s="10">
        <v>3</v>
      </c>
      <c r="IZW79" s="6">
        <f>1670100+8790000</f>
        <v>10460100</v>
      </c>
      <c r="IZX79" s="6"/>
      <c r="IZY79" t="s">
        <v>87</v>
      </c>
      <c r="IZZ79" s="10">
        <v>3</v>
      </c>
      <c r="JAA79" s="6">
        <f>1670100+8790000</f>
        <v>10460100</v>
      </c>
      <c r="JAB79" s="6"/>
      <c r="JAC79" t="s">
        <v>87</v>
      </c>
      <c r="JAD79" s="10">
        <v>3</v>
      </c>
      <c r="JAE79" s="6">
        <f>1670100+8790000</f>
        <v>10460100</v>
      </c>
      <c r="JAF79" s="6"/>
      <c r="JAG79" t="s">
        <v>87</v>
      </c>
      <c r="JAH79" s="10">
        <v>3</v>
      </c>
      <c r="JAI79" s="6">
        <f>1670100+8790000</f>
        <v>10460100</v>
      </c>
      <c r="JAJ79" s="6"/>
      <c r="JAK79" t="s">
        <v>87</v>
      </c>
      <c r="JAL79" s="10">
        <v>3</v>
      </c>
      <c r="JAM79" s="6">
        <f>1670100+8790000</f>
        <v>10460100</v>
      </c>
      <c r="JAN79" s="6"/>
      <c r="JAO79" t="s">
        <v>87</v>
      </c>
      <c r="JAP79" s="10">
        <v>3</v>
      </c>
      <c r="JAQ79" s="6">
        <f>1670100+8790000</f>
        <v>10460100</v>
      </c>
      <c r="JAR79" s="6"/>
      <c r="JAS79" t="s">
        <v>87</v>
      </c>
      <c r="JAT79" s="10">
        <v>3</v>
      </c>
      <c r="JAU79" s="6">
        <f>1670100+8790000</f>
        <v>10460100</v>
      </c>
      <c r="JAV79" s="6"/>
      <c r="JAW79" t="s">
        <v>87</v>
      </c>
      <c r="JAX79" s="10">
        <v>3</v>
      </c>
      <c r="JAY79" s="6">
        <f>1670100+8790000</f>
        <v>10460100</v>
      </c>
      <c r="JAZ79" s="6"/>
      <c r="JBA79" t="s">
        <v>87</v>
      </c>
      <c r="JBB79" s="10">
        <v>3</v>
      </c>
      <c r="JBC79" s="6">
        <f>1670100+8790000</f>
        <v>10460100</v>
      </c>
      <c r="JBD79" s="6"/>
      <c r="JBE79" t="s">
        <v>87</v>
      </c>
      <c r="JBF79" s="10">
        <v>3</v>
      </c>
      <c r="JBG79" s="6">
        <f>1670100+8790000</f>
        <v>10460100</v>
      </c>
      <c r="JBH79" s="6"/>
      <c r="JBI79" t="s">
        <v>87</v>
      </c>
      <c r="JBJ79" s="10">
        <v>3</v>
      </c>
      <c r="JBK79" s="6">
        <f>1670100+8790000</f>
        <v>10460100</v>
      </c>
      <c r="JBL79" s="6"/>
      <c r="JBM79" t="s">
        <v>87</v>
      </c>
      <c r="JBN79" s="10">
        <v>3</v>
      </c>
      <c r="JBO79" s="6">
        <f>1670100+8790000</f>
        <v>10460100</v>
      </c>
      <c r="JBP79" s="6"/>
      <c r="JBQ79" t="s">
        <v>87</v>
      </c>
      <c r="JBR79" s="10">
        <v>3</v>
      </c>
      <c r="JBS79" s="6">
        <f>1670100+8790000</f>
        <v>10460100</v>
      </c>
      <c r="JBT79" s="6"/>
      <c r="JBU79" t="s">
        <v>87</v>
      </c>
      <c r="JBV79" s="10">
        <v>3</v>
      </c>
      <c r="JBW79" s="6">
        <f>1670100+8790000</f>
        <v>10460100</v>
      </c>
      <c r="JBX79" s="6"/>
      <c r="JBY79" t="s">
        <v>87</v>
      </c>
      <c r="JBZ79" s="10">
        <v>3</v>
      </c>
      <c r="JCA79" s="6">
        <f>1670100+8790000</f>
        <v>10460100</v>
      </c>
      <c r="JCB79" s="6"/>
      <c r="JCC79" t="s">
        <v>87</v>
      </c>
      <c r="JCD79" s="10">
        <v>3</v>
      </c>
      <c r="JCE79" s="6">
        <f>1670100+8790000</f>
        <v>10460100</v>
      </c>
      <c r="JCF79" s="6"/>
      <c r="JCG79" t="s">
        <v>87</v>
      </c>
      <c r="JCH79" s="10">
        <v>3</v>
      </c>
      <c r="JCI79" s="6">
        <f>1670100+8790000</f>
        <v>10460100</v>
      </c>
      <c r="JCJ79" s="6"/>
      <c r="JCK79" t="s">
        <v>87</v>
      </c>
      <c r="JCL79" s="10">
        <v>3</v>
      </c>
      <c r="JCM79" s="6">
        <f>1670100+8790000</f>
        <v>10460100</v>
      </c>
      <c r="JCN79" s="6"/>
      <c r="JCO79" t="s">
        <v>87</v>
      </c>
      <c r="JCP79" s="10">
        <v>3</v>
      </c>
      <c r="JCQ79" s="6">
        <f>1670100+8790000</f>
        <v>10460100</v>
      </c>
      <c r="JCR79" s="6"/>
      <c r="JCS79" t="s">
        <v>87</v>
      </c>
      <c r="JCT79" s="10">
        <v>3</v>
      </c>
      <c r="JCU79" s="6">
        <f>1670100+8790000</f>
        <v>10460100</v>
      </c>
      <c r="JCV79" s="6"/>
      <c r="JCW79" t="s">
        <v>87</v>
      </c>
      <c r="JCX79" s="10">
        <v>3</v>
      </c>
      <c r="JCY79" s="6">
        <f>1670100+8790000</f>
        <v>10460100</v>
      </c>
      <c r="JCZ79" s="6"/>
      <c r="JDA79" t="s">
        <v>87</v>
      </c>
      <c r="JDB79" s="10">
        <v>3</v>
      </c>
      <c r="JDC79" s="6">
        <f>1670100+8790000</f>
        <v>10460100</v>
      </c>
      <c r="JDD79" s="6"/>
      <c r="JDE79" t="s">
        <v>87</v>
      </c>
      <c r="JDF79" s="10">
        <v>3</v>
      </c>
      <c r="JDG79" s="6">
        <f>1670100+8790000</f>
        <v>10460100</v>
      </c>
      <c r="JDH79" s="6"/>
      <c r="JDI79" t="s">
        <v>87</v>
      </c>
      <c r="JDJ79" s="10">
        <v>3</v>
      </c>
      <c r="JDK79" s="6">
        <f>1670100+8790000</f>
        <v>10460100</v>
      </c>
      <c r="JDL79" s="6"/>
      <c r="JDM79" t="s">
        <v>87</v>
      </c>
      <c r="JDN79" s="10">
        <v>3</v>
      </c>
      <c r="JDO79" s="6">
        <f>1670100+8790000</f>
        <v>10460100</v>
      </c>
      <c r="JDP79" s="6"/>
      <c r="JDQ79" t="s">
        <v>87</v>
      </c>
      <c r="JDR79" s="10">
        <v>3</v>
      </c>
      <c r="JDS79" s="6">
        <f>1670100+8790000</f>
        <v>10460100</v>
      </c>
      <c r="JDT79" s="6"/>
      <c r="JDU79" t="s">
        <v>87</v>
      </c>
      <c r="JDV79" s="10">
        <v>3</v>
      </c>
      <c r="JDW79" s="6">
        <f>1670100+8790000</f>
        <v>10460100</v>
      </c>
      <c r="JDX79" s="6"/>
      <c r="JDY79" t="s">
        <v>87</v>
      </c>
      <c r="JDZ79" s="10">
        <v>3</v>
      </c>
      <c r="JEA79" s="6">
        <f>1670100+8790000</f>
        <v>10460100</v>
      </c>
      <c r="JEB79" s="6"/>
      <c r="JEC79" t="s">
        <v>87</v>
      </c>
      <c r="JED79" s="10">
        <v>3</v>
      </c>
      <c r="JEE79" s="6">
        <f>1670100+8790000</f>
        <v>10460100</v>
      </c>
      <c r="JEF79" s="6"/>
      <c r="JEG79" t="s">
        <v>87</v>
      </c>
      <c r="JEH79" s="10">
        <v>3</v>
      </c>
      <c r="JEI79" s="6">
        <f>1670100+8790000</f>
        <v>10460100</v>
      </c>
      <c r="JEJ79" s="6"/>
      <c r="JEK79" t="s">
        <v>87</v>
      </c>
      <c r="JEL79" s="10">
        <v>3</v>
      </c>
      <c r="JEM79" s="6">
        <f>1670100+8790000</f>
        <v>10460100</v>
      </c>
      <c r="JEN79" s="6"/>
      <c r="JEO79" t="s">
        <v>87</v>
      </c>
      <c r="JEP79" s="10">
        <v>3</v>
      </c>
      <c r="JEQ79" s="6">
        <f>1670100+8790000</f>
        <v>10460100</v>
      </c>
      <c r="JER79" s="6"/>
      <c r="JES79" t="s">
        <v>87</v>
      </c>
      <c r="JET79" s="10">
        <v>3</v>
      </c>
      <c r="JEU79" s="6">
        <f>1670100+8790000</f>
        <v>10460100</v>
      </c>
      <c r="JEV79" s="6"/>
      <c r="JEW79" t="s">
        <v>87</v>
      </c>
      <c r="JEX79" s="10">
        <v>3</v>
      </c>
      <c r="JEY79" s="6">
        <f>1670100+8790000</f>
        <v>10460100</v>
      </c>
      <c r="JEZ79" s="6"/>
      <c r="JFA79" t="s">
        <v>87</v>
      </c>
      <c r="JFB79" s="10">
        <v>3</v>
      </c>
      <c r="JFC79" s="6">
        <f>1670100+8790000</f>
        <v>10460100</v>
      </c>
      <c r="JFD79" s="6"/>
      <c r="JFE79" t="s">
        <v>87</v>
      </c>
      <c r="JFF79" s="10">
        <v>3</v>
      </c>
      <c r="JFG79" s="6">
        <f>1670100+8790000</f>
        <v>10460100</v>
      </c>
      <c r="JFH79" s="6"/>
      <c r="JFI79" t="s">
        <v>87</v>
      </c>
      <c r="JFJ79" s="10">
        <v>3</v>
      </c>
      <c r="JFK79" s="6">
        <f>1670100+8790000</f>
        <v>10460100</v>
      </c>
      <c r="JFL79" s="6"/>
      <c r="JFM79" t="s">
        <v>87</v>
      </c>
      <c r="JFN79" s="10">
        <v>3</v>
      </c>
      <c r="JFO79" s="6">
        <f>1670100+8790000</f>
        <v>10460100</v>
      </c>
      <c r="JFP79" s="6"/>
      <c r="JFQ79" t="s">
        <v>87</v>
      </c>
      <c r="JFR79" s="10">
        <v>3</v>
      </c>
      <c r="JFS79" s="6">
        <f>1670100+8790000</f>
        <v>10460100</v>
      </c>
      <c r="JFT79" s="6"/>
      <c r="JFU79" t="s">
        <v>87</v>
      </c>
      <c r="JFV79" s="10">
        <v>3</v>
      </c>
      <c r="JFW79" s="6">
        <f>1670100+8790000</f>
        <v>10460100</v>
      </c>
      <c r="JFX79" s="6"/>
      <c r="JFY79" t="s">
        <v>87</v>
      </c>
      <c r="JFZ79" s="10">
        <v>3</v>
      </c>
      <c r="JGA79" s="6">
        <f>1670100+8790000</f>
        <v>10460100</v>
      </c>
      <c r="JGB79" s="6"/>
      <c r="JGC79" t="s">
        <v>87</v>
      </c>
      <c r="JGD79" s="10">
        <v>3</v>
      </c>
      <c r="JGE79" s="6">
        <f>1670100+8790000</f>
        <v>10460100</v>
      </c>
      <c r="JGF79" s="6"/>
      <c r="JGG79" t="s">
        <v>87</v>
      </c>
      <c r="JGH79" s="10">
        <v>3</v>
      </c>
      <c r="JGI79" s="6">
        <f>1670100+8790000</f>
        <v>10460100</v>
      </c>
      <c r="JGJ79" s="6"/>
      <c r="JGK79" t="s">
        <v>87</v>
      </c>
      <c r="JGL79" s="10">
        <v>3</v>
      </c>
      <c r="JGM79" s="6">
        <f>1670100+8790000</f>
        <v>10460100</v>
      </c>
      <c r="JGN79" s="6"/>
      <c r="JGO79" t="s">
        <v>87</v>
      </c>
      <c r="JGP79" s="10">
        <v>3</v>
      </c>
      <c r="JGQ79" s="6">
        <f>1670100+8790000</f>
        <v>10460100</v>
      </c>
      <c r="JGR79" s="6"/>
      <c r="JGS79" t="s">
        <v>87</v>
      </c>
      <c r="JGT79" s="10">
        <v>3</v>
      </c>
      <c r="JGU79" s="6">
        <f>1670100+8790000</f>
        <v>10460100</v>
      </c>
      <c r="JGV79" s="6"/>
      <c r="JGW79" t="s">
        <v>87</v>
      </c>
      <c r="JGX79" s="10">
        <v>3</v>
      </c>
      <c r="JGY79" s="6">
        <f>1670100+8790000</f>
        <v>10460100</v>
      </c>
      <c r="JGZ79" s="6"/>
      <c r="JHA79" t="s">
        <v>87</v>
      </c>
      <c r="JHB79" s="10">
        <v>3</v>
      </c>
      <c r="JHC79" s="6">
        <f>1670100+8790000</f>
        <v>10460100</v>
      </c>
      <c r="JHD79" s="6"/>
      <c r="JHE79" t="s">
        <v>87</v>
      </c>
      <c r="JHF79" s="10">
        <v>3</v>
      </c>
      <c r="JHG79" s="6">
        <f>1670100+8790000</f>
        <v>10460100</v>
      </c>
      <c r="JHH79" s="6"/>
      <c r="JHI79" t="s">
        <v>87</v>
      </c>
      <c r="JHJ79" s="10">
        <v>3</v>
      </c>
      <c r="JHK79" s="6">
        <f>1670100+8790000</f>
        <v>10460100</v>
      </c>
      <c r="JHL79" s="6"/>
      <c r="JHM79" t="s">
        <v>87</v>
      </c>
      <c r="JHN79" s="10">
        <v>3</v>
      </c>
      <c r="JHO79" s="6">
        <f>1670100+8790000</f>
        <v>10460100</v>
      </c>
      <c r="JHP79" s="6"/>
      <c r="JHQ79" t="s">
        <v>87</v>
      </c>
      <c r="JHR79" s="10">
        <v>3</v>
      </c>
      <c r="JHS79" s="6">
        <f>1670100+8790000</f>
        <v>10460100</v>
      </c>
      <c r="JHT79" s="6"/>
      <c r="JHU79" t="s">
        <v>87</v>
      </c>
      <c r="JHV79" s="10">
        <v>3</v>
      </c>
      <c r="JHW79" s="6">
        <f>1670100+8790000</f>
        <v>10460100</v>
      </c>
      <c r="JHX79" s="6"/>
      <c r="JHY79" t="s">
        <v>87</v>
      </c>
      <c r="JHZ79" s="10">
        <v>3</v>
      </c>
      <c r="JIA79" s="6">
        <f>1670100+8790000</f>
        <v>10460100</v>
      </c>
      <c r="JIB79" s="6"/>
      <c r="JIC79" t="s">
        <v>87</v>
      </c>
      <c r="JID79" s="10">
        <v>3</v>
      </c>
      <c r="JIE79" s="6">
        <f>1670100+8790000</f>
        <v>10460100</v>
      </c>
      <c r="JIF79" s="6"/>
      <c r="JIG79" t="s">
        <v>87</v>
      </c>
      <c r="JIH79" s="10">
        <v>3</v>
      </c>
      <c r="JII79" s="6">
        <f>1670100+8790000</f>
        <v>10460100</v>
      </c>
      <c r="JIJ79" s="6"/>
      <c r="JIK79" t="s">
        <v>87</v>
      </c>
      <c r="JIL79" s="10">
        <v>3</v>
      </c>
      <c r="JIM79" s="6">
        <f>1670100+8790000</f>
        <v>10460100</v>
      </c>
      <c r="JIN79" s="6"/>
      <c r="JIO79" t="s">
        <v>87</v>
      </c>
      <c r="JIP79" s="10">
        <v>3</v>
      </c>
      <c r="JIQ79" s="6">
        <f>1670100+8790000</f>
        <v>10460100</v>
      </c>
      <c r="JIR79" s="6"/>
      <c r="JIS79" t="s">
        <v>87</v>
      </c>
      <c r="JIT79" s="10">
        <v>3</v>
      </c>
      <c r="JIU79" s="6">
        <f>1670100+8790000</f>
        <v>10460100</v>
      </c>
      <c r="JIV79" s="6"/>
      <c r="JIW79" t="s">
        <v>87</v>
      </c>
      <c r="JIX79" s="10">
        <v>3</v>
      </c>
      <c r="JIY79" s="6">
        <f>1670100+8790000</f>
        <v>10460100</v>
      </c>
      <c r="JIZ79" s="6"/>
      <c r="JJA79" t="s">
        <v>87</v>
      </c>
      <c r="JJB79" s="10">
        <v>3</v>
      </c>
      <c r="JJC79" s="6">
        <f>1670100+8790000</f>
        <v>10460100</v>
      </c>
      <c r="JJD79" s="6"/>
      <c r="JJE79" t="s">
        <v>87</v>
      </c>
      <c r="JJF79" s="10">
        <v>3</v>
      </c>
      <c r="JJG79" s="6">
        <f>1670100+8790000</f>
        <v>10460100</v>
      </c>
      <c r="JJH79" s="6"/>
      <c r="JJI79" t="s">
        <v>87</v>
      </c>
      <c r="JJJ79" s="10">
        <v>3</v>
      </c>
      <c r="JJK79" s="6">
        <f>1670100+8790000</f>
        <v>10460100</v>
      </c>
      <c r="JJL79" s="6"/>
      <c r="JJM79" t="s">
        <v>87</v>
      </c>
      <c r="JJN79" s="10">
        <v>3</v>
      </c>
      <c r="JJO79" s="6">
        <f>1670100+8790000</f>
        <v>10460100</v>
      </c>
      <c r="JJP79" s="6"/>
      <c r="JJQ79" t="s">
        <v>87</v>
      </c>
      <c r="JJR79" s="10">
        <v>3</v>
      </c>
      <c r="JJS79" s="6">
        <f>1670100+8790000</f>
        <v>10460100</v>
      </c>
      <c r="JJT79" s="6"/>
      <c r="JJU79" t="s">
        <v>87</v>
      </c>
      <c r="JJV79" s="10">
        <v>3</v>
      </c>
      <c r="JJW79" s="6">
        <f>1670100+8790000</f>
        <v>10460100</v>
      </c>
      <c r="JJX79" s="6"/>
      <c r="JJY79" t="s">
        <v>87</v>
      </c>
      <c r="JJZ79" s="10">
        <v>3</v>
      </c>
      <c r="JKA79" s="6">
        <f>1670100+8790000</f>
        <v>10460100</v>
      </c>
      <c r="JKB79" s="6"/>
      <c r="JKC79" t="s">
        <v>87</v>
      </c>
      <c r="JKD79" s="10">
        <v>3</v>
      </c>
      <c r="JKE79" s="6">
        <f>1670100+8790000</f>
        <v>10460100</v>
      </c>
      <c r="JKF79" s="6"/>
      <c r="JKG79" t="s">
        <v>87</v>
      </c>
      <c r="JKH79" s="10">
        <v>3</v>
      </c>
      <c r="JKI79" s="6">
        <f>1670100+8790000</f>
        <v>10460100</v>
      </c>
      <c r="JKJ79" s="6"/>
      <c r="JKK79" t="s">
        <v>87</v>
      </c>
      <c r="JKL79" s="10">
        <v>3</v>
      </c>
      <c r="JKM79" s="6">
        <f>1670100+8790000</f>
        <v>10460100</v>
      </c>
      <c r="JKN79" s="6"/>
      <c r="JKO79" t="s">
        <v>87</v>
      </c>
      <c r="JKP79" s="10">
        <v>3</v>
      </c>
      <c r="JKQ79" s="6">
        <f>1670100+8790000</f>
        <v>10460100</v>
      </c>
      <c r="JKR79" s="6"/>
      <c r="JKS79" t="s">
        <v>87</v>
      </c>
      <c r="JKT79" s="10">
        <v>3</v>
      </c>
      <c r="JKU79" s="6">
        <f>1670100+8790000</f>
        <v>10460100</v>
      </c>
      <c r="JKV79" s="6"/>
      <c r="JKW79" t="s">
        <v>87</v>
      </c>
      <c r="JKX79" s="10">
        <v>3</v>
      </c>
      <c r="JKY79" s="6">
        <f>1670100+8790000</f>
        <v>10460100</v>
      </c>
      <c r="JKZ79" s="6"/>
      <c r="JLA79" t="s">
        <v>87</v>
      </c>
      <c r="JLB79" s="10">
        <v>3</v>
      </c>
      <c r="JLC79" s="6">
        <f>1670100+8790000</f>
        <v>10460100</v>
      </c>
      <c r="JLD79" s="6"/>
      <c r="JLE79" t="s">
        <v>87</v>
      </c>
      <c r="JLF79" s="10">
        <v>3</v>
      </c>
      <c r="JLG79" s="6">
        <f>1670100+8790000</f>
        <v>10460100</v>
      </c>
      <c r="JLH79" s="6"/>
      <c r="JLI79" t="s">
        <v>87</v>
      </c>
      <c r="JLJ79" s="10">
        <v>3</v>
      </c>
      <c r="JLK79" s="6">
        <f>1670100+8790000</f>
        <v>10460100</v>
      </c>
      <c r="JLL79" s="6"/>
      <c r="JLM79" t="s">
        <v>87</v>
      </c>
      <c r="JLN79" s="10">
        <v>3</v>
      </c>
      <c r="JLO79" s="6">
        <f>1670100+8790000</f>
        <v>10460100</v>
      </c>
      <c r="JLP79" s="6"/>
      <c r="JLQ79" t="s">
        <v>87</v>
      </c>
      <c r="JLR79" s="10">
        <v>3</v>
      </c>
      <c r="JLS79" s="6">
        <f>1670100+8790000</f>
        <v>10460100</v>
      </c>
      <c r="JLT79" s="6"/>
      <c r="JLU79" t="s">
        <v>87</v>
      </c>
      <c r="JLV79" s="10">
        <v>3</v>
      </c>
      <c r="JLW79" s="6">
        <f>1670100+8790000</f>
        <v>10460100</v>
      </c>
      <c r="JLX79" s="6"/>
      <c r="JLY79" t="s">
        <v>87</v>
      </c>
      <c r="JLZ79" s="10">
        <v>3</v>
      </c>
      <c r="JMA79" s="6">
        <f>1670100+8790000</f>
        <v>10460100</v>
      </c>
      <c r="JMB79" s="6"/>
      <c r="JMC79" t="s">
        <v>87</v>
      </c>
      <c r="JMD79" s="10">
        <v>3</v>
      </c>
      <c r="JME79" s="6">
        <f>1670100+8790000</f>
        <v>10460100</v>
      </c>
      <c r="JMF79" s="6"/>
      <c r="JMG79" t="s">
        <v>87</v>
      </c>
      <c r="JMH79" s="10">
        <v>3</v>
      </c>
      <c r="JMI79" s="6">
        <f>1670100+8790000</f>
        <v>10460100</v>
      </c>
      <c r="JMJ79" s="6"/>
      <c r="JMK79" t="s">
        <v>87</v>
      </c>
      <c r="JML79" s="10">
        <v>3</v>
      </c>
      <c r="JMM79" s="6">
        <f>1670100+8790000</f>
        <v>10460100</v>
      </c>
      <c r="JMN79" s="6"/>
      <c r="JMO79" t="s">
        <v>87</v>
      </c>
      <c r="JMP79" s="10">
        <v>3</v>
      </c>
      <c r="JMQ79" s="6">
        <f>1670100+8790000</f>
        <v>10460100</v>
      </c>
      <c r="JMR79" s="6"/>
      <c r="JMS79" t="s">
        <v>87</v>
      </c>
      <c r="JMT79" s="10">
        <v>3</v>
      </c>
      <c r="JMU79" s="6">
        <f>1670100+8790000</f>
        <v>10460100</v>
      </c>
      <c r="JMV79" s="6"/>
      <c r="JMW79" t="s">
        <v>87</v>
      </c>
      <c r="JMX79" s="10">
        <v>3</v>
      </c>
      <c r="JMY79" s="6">
        <f>1670100+8790000</f>
        <v>10460100</v>
      </c>
      <c r="JMZ79" s="6"/>
      <c r="JNA79" t="s">
        <v>87</v>
      </c>
      <c r="JNB79" s="10">
        <v>3</v>
      </c>
      <c r="JNC79" s="6">
        <f>1670100+8790000</f>
        <v>10460100</v>
      </c>
      <c r="JND79" s="6"/>
      <c r="JNE79" t="s">
        <v>87</v>
      </c>
      <c r="JNF79" s="10">
        <v>3</v>
      </c>
      <c r="JNG79" s="6">
        <f>1670100+8790000</f>
        <v>10460100</v>
      </c>
      <c r="JNH79" s="6"/>
      <c r="JNI79" t="s">
        <v>87</v>
      </c>
      <c r="JNJ79" s="10">
        <v>3</v>
      </c>
      <c r="JNK79" s="6">
        <f>1670100+8790000</f>
        <v>10460100</v>
      </c>
      <c r="JNL79" s="6"/>
      <c r="JNM79" t="s">
        <v>87</v>
      </c>
      <c r="JNN79" s="10">
        <v>3</v>
      </c>
      <c r="JNO79" s="6">
        <f>1670100+8790000</f>
        <v>10460100</v>
      </c>
      <c r="JNP79" s="6"/>
      <c r="JNQ79" t="s">
        <v>87</v>
      </c>
      <c r="JNR79" s="10">
        <v>3</v>
      </c>
      <c r="JNS79" s="6">
        <f>1670100+8790000</f>
        <v>10460100</v>
      </c>
      <c r="JNT79" s="6"/>
      <c r="JNU79" t="s">
        <v>87</v>
      </c>
      <c r="JNV79" s="10">
        <v>3</v>
      </c>
      <c r="JNW79" s="6">
        <f>1670100+8790000</f>
        <v>10460100</v>
      </c>
      <c r="JNX79" s="6"/>
      <c r="JNY79" t="s">
        <v>87</v>
      </c>
      <c r="JNZ79" s="10">
        <v>3</v>
      </c>
      <c r="JOA79" s="6">
        <f>1670100+8790000</f>
        <v>10460100</v>
      </c>
      <c r="JOB79" s="6"/>
      <c r="JOC79" t="s">
        <v>87</v>
      </c>
      <c r="JOD79" s="10">
        <v>3</v>
      </c>
      <c r="JOE79" s="6">
        <f>1670100+8790000</f>
        <v>10460100</v>
      </c>
      <c r="JOF79" s="6"/>
      <c r="JOG79" t="s">
        <v>87</v>
      </c>
      <c r="JOH79" s="10">
        <v>3</v>
      </c>
      <c r="JOI79" s="6">
        <f>1670100+8790000</f>
        <v>10460100</v>
      </c>
      <c r="JOJ79" s="6"/>
      <c r="JOK79" t="s">
        <v>87</v>
      </c>
      <c r="JOL79" s="10">
        <v>3</v>
      </c>
      <c r="JOM79" s="6">
        <f>1670100+8790000</f>
        <v>10460100</v>
      </c>
      <c r="JON79" s="6"/>
      <c r="JOO79" t="s">
        <v>87</v>
      </c>
      <c r="JOP79" s="10">
        <v>3</v>
      </c>
      <c r="JOQ79" s="6">
        <f>1670100+8790000</f>
        <v>10460100</v>
      </c>
      <c r="JOR79" s="6"/>
      <c r="JOS79" t="s">
        <v>87</v>
      </c>
      <c r="JOT79" s="10">
        <v>3</v>
      </c>
      <c r="JOU79" s="6">
        <f>1670100+8790000</f>
        <v>10460100</v>
      </c>
      <c r="JOV79" s="6"/>
      <c r="JOW79" t="s">
        <v>87</v>
      </c>
      <c r="JOX79" s="10">
        <v>3</v>
      </c>
      <c r="JOY79" s="6">
        <f>1670100+8790000</f>
        <v>10460100</v>
      </c>
      <c r="JOZ79" s="6"/>
      <c r="JPA79" t="s">
        <v>87</v>
      </c>
      <c r="JPB79" s="10">
        <v>3</v>
      </c>
      <c r="JPC79" s="6">
        <f>1670100+8790000</f>
        <v>10460100</v>
      </c>
      <c r="JPD79" s="6"/>
      <c r="JPE79" t="s">
        <v>87</v>
      </c>
      <c r="JPF79" s="10">
        <v>3</v>
      </c>
      <c r="JPG79" s="6">
        <f>1670100+8790000</f>
        <v>10460100</v>
      </c>
      <c r="JPH79" s="6"/>
      <c r="JPI79" t="s">
        <v>87</v>
      </c>
      <c r="JPJ79" s="10">
        <v>3</v>
      </c>
      <c r="JPK79" s="6">
        <f>1670100+8790000</f>
        <v>10460100</v>
      </c>
      <c r="JPL79" s="6"/>
      <c r="JPM79" t="s">
        <v>87</v>
      </c>
      <c r="JPN79" s="10">
        <v>3</v>
      </c>
      <c r="JPO79" s="6">
        <f>1670100+8790000</f>
        <v>10460100</v>
      </c>
      <c r="JPP79" s="6"/>
      <c r="JPQ79" t="s">
        <v>87</v>
      </c>
      <c r="JPR79" s="10">
        <v>3</v>
      </c>
      <c r="JPS79" s="6">
        <f>1670100+8790000</f>
        <v>10460100</v>
      </c>
      <c r="JPT79" s="6"/>
      <c r="JPU79" t="s">
        <v>87</v>
      </c>
      <c r="JPV79" s="10">
        <v>3</v>
      </c>
      <c r="JPW79" s="6">
        <f>1670100+8790000</f>
        <v>10460100</v>
      </c>
      <c r="JPX79" s="6"/>
      <c r="JPY79" t="s">
        <v>87</v>
      </c>
      <c r="JPZ79" s="10">
        <v>3</v>
      </c>
      <c r="JQA79" s="6">
        <f>1670100+8790000</f>
        <v>10460100</v>
      </c>
      <c r="JQB79" s="6"/>
      <c r="JQC79" t="s">
        <v>87</v>
      </c>
      <c r="JQD79" s="10">
        <v>3</v>
      </c>
      <c r="JQE79" s="6">
        <f>1670100+8790000</f>
        <v>10460100</v>
      </c>
      <c r="JQF79" s="6"/>
      <c r="JQG79" t="s">
        <v>87</v>
      </c>
      <c r="JQH79" s="10">
        <v>3</v>
      </c>
      <c r="JQI79" s="6">
        <f>1670100+8790000</f>
        <v>10460100</v>
      </c>
      <c r="JQJ79" s="6"/>
      <c r="JQK79" t="s">
        <v>87</v>
      </c>
      <c r="JQL79" s="10">
        <v>3</v>
      </c>
      <c r="JQM79" s="6">
        <f>1670100+8790000</f>
        <v>10460100</v>
      </c>
      <c r="JQN79" s="6"/>
      <c r="JQO79" t="s">
        <v>87</v>
      </c>
      <c r="JQP79" s="10">
        <v>3</v>
      </c>
      <c r="JQQ79" s="6">
        <f>1670100+8790000</f>
        <v>10460100</v>
      </c>
      <c r="JQR79" s="6"/>
      <c r="JQS79" t="s">
        <v>87</v>
      </c>
      <c r="JQT79" s="10">
        <v>3</v>
      </c>
      <c r="JQU79" s="6">
        <f>1670100+8790000</f>
        <v>10460100</v>
      </c>
      <c r="JQV79" s="6"/>
      <c r="JQW79" t="s">
        <v>87</v>
      </c>
      <c r="JQX79" s="10">
        <v>3</v>
      </c>
      <c r="JQY79" s="6">
        <f>1670100+8790000</f>
        <v>10460100</v>
      </c>
      <c r="JQZ79" s="6"/>
      <c r="JRA79" t="s">
        <v>87</v>
      </c>
      <c r="JRB79" s="10">
        <v>3</v>
      </c>
      <c r="JRC79" s="6">
        <f>1670100+8790000</f>
        <v>10460100</v>
      </c>
      <c r="JRD79" s="6"/>
      <c r="JRE79" t="s">
        <v>87</v>
      </c>
      <c r="JRF79" s="10">
        <v>3</v>
      </c>
      <c r="JRG79" s="6">
        <f>1670100+8790000</f>
        <v>10460100</v>
      </c>
      <c r="JRH79" s="6"/>
      <c r="JRI79" t="s">
        <v>87</v>
      </c>
      <c r="JRJ79" s="10">
        <v>3</v>
      </c>
      <c r="JRK79" s="6">
        <f>1670100+8790000</f>
        <v>10460100</v>
      </c>
      <c r="JRL79" s="6"/>
      <c r="JRM79" t="s">
        <v>87</v>
      </c>
      <c r="JRN79" s="10">
        <v>3</v>
      </c>
      <c r="JRO79" s="6">
        <f>1670100+8790000</f>
        <v>10460100</v>
      </c>
      <c r="JRP79" s="6"/>
      <c r="JRQ79" t="s">
        <v>87</v>
      </c>
      <c r="JRR79" s="10">
        <v>3</v>
      </c>
      <c r="JRS79" s="6">
        <f>1670100+8790000</f>
        <v>10460100</v>
      </c>
      <c r="JRT79" s="6"/>
      <c r="JRU79" t="s">
        <v>87</v>
      </c>
      <c r="JRV79" s="10">
        <v>3</v>
      </c>
      <c r="JRW79" s="6">
        <f>1670100+8790000</f>
        <v>10460100</v>
      </c>
      <c r="JRX79" s="6"/>
      <c r="JRY79" t="s">
        <v>87</v>
      </c>
      <c r="JRZ79" s="10">
        <v>3</v>
      </c>
      <c r="JSA79" s="6">
        <f>1670100+8790000</f>
        <v>10460100</v>
      </c>
      <c r="JSB79" s="6"/>
      <c r="JSC79" t="s">
        <v>87</v>
      </c>
      <c r="JSD79" s="10">
        <v>3</v>
      </c>
      <c r="JSE79" s="6">
        <f>1670100+8790000</f>
        <v>10460100</v>
      </c>
      <c r="JSF79" s="6"/>
      <c r="JSG79" t="s">
        <v>87</v>
      </c>
      <c r="JSH79" s="10">
        <v>3</v>
      </c>
      <c r="JSI79" s="6">
        <f>1670100+8790000</f>
        <v>10460100</v>
      </c>
      <c r="JSJ79" s="6"/>
      <c r="JSK79" t="s">
        <v>87</v>
      </c>
      <c r="JSL79" s="10">
        <v>3</v>
      </c>
      <c r="JSM79" s="6">
        <f>1670100+8790000</f>
        <v>10460100</v>
      </c>
      <c r="JSN79" s="6"/>
      <c r="JSO79" t="s">
        <v>87</v>
      </c>
      <c r="JSP79" s="10">
        <v>3</v>
      </c>
      <c r="JSQ79" s="6">
        <f>1670100+8790000</f>
        <v>10460100</v>
      </c>
      <c r="JSR79" s="6"/>
      <c r="JSS79" t="s">
        <v>87</v>
      </c>
      <c r="JST79" s="10">
        <v>3</v>
      </c>
      <c r="JSU79" s="6">
        <f>1670100+8790000</f>
        <v>10460100</v>
      </c>
      <c r="JSV79" s="6"/>
      <c r="JSW79" t="s">
        <v>87</v>
      </c>
      <c r="JSX79" s="10">
        <v>3</v>
      </c>
      <c r="JSY79" s="6">
        <f>1670100+8790000</f>
        <v>10460100</v>
      </c>
      <c r="JSZ79" s="6"/>
      <c r="JTA79" t="s">
        <v>87</v>
      </c>
      <c r="JTB79" s="10">
        <v>3</v>
      </c>
      <c r="JTC79" s="6">
        <f>1670100+8790000</f>
        <v>10460100</v>
      </c>
      <c r="JTD79" s="6"/>
      <c r="JTE79" t="s">
        <v>87</v>
      </c>
      <c r="JTF79" s="10">
        <v>3</v>
      </c>
      <c r="JTG79" s="6">
        <f>1670100+8790000</f>
        <v>10460100</v>
      </c>
      <c r="JTH79" s="6"/>
      <c r="JTI79" t="s">
        <v>87</v>
      </c>
      <c r="JTJ79" s="10">
        <v>3</v>
      </c>
      <c r="JTK79" s="6">
        <f>1670100+8790000</f>
        <v>10460100</v>
      </c>
      <c r="JTL79" s="6"/>
      <c r="JTM79" t="s">
        <v>87</v>
      </c>
      <c r="JTN79" s="10">
        <v>3</v>
      </c>
      <c r="JTO79" s="6">
        <f>1670100+8790000</f>
        <v>10460100</v>
      </c>
      <c r="JTP79" s="6"/>
      <c r="JTQ79" t="s">
        <v>87</v>
      </c>
      <c r="JTR79" s="10">
        <v>3</v>
      </c>
      <c r="JTS79" s="6">
        <f>1670100+8790000</f>
        <v>10460100</v>
      </c>
      <c r="JTT79" s="6"/>
      <c r="JTU79" t="s">
        <v>87</v>
      </c>
      <c r="JTV79" s="10">
        <v>3</v>
      </c>
      <c r="JTW79" s="6">
        <f>1670100+8790000</f>
        <v>10460100</v>
      </c>
      <c r="JTX79" s="6"/>
      <c r="JTY79" t="s">
        <v>87</v>
      </c>
      <c r="JTZ79" s="10">
        <v>3</v>
      </c>
      <c r="JUA79" s="6">
        <f>1670100+8790000</f>
        <v>10460100</v>
      </c>
      <c r="JUB79" s="6"/>
      <c r="JUC79" t="s">
        <v>87</v>
      </c>
      <c r="JUD79" s="10">
        <v>3</v>
      </c>
      <c r="JUE79" s="6">
        <f>1670100+8790000</f>
        <v>10460100</v>
      </c>
      <c r="JUF79" s="6"/>
      <c r="JUG79" t="s">
        <v>87</v>
      </c>
      <c r="JUH79" s="10">
        <v>3</v>
      </c>
      <c r="JUI79" s="6">
        <f>1670100+8790000</f>
        <v>10460100</v>
      </c>
      <c r="JUJ79" s="6"/>
      <c r="JUK79" t="s">
        <v>87</v>
      </c>
      <c r="JUL79" s="10">
        <v>3</v>
      </c>
      <c r="JUM79" s="6">
        <f>1670100+8790000</f>
        <v>10460100</v>
      </c>
      <c r="JUN79" s="6"/>
      <c r="JUO79" t="s">
        <v>87</v>
      </c>
      <c r="JUP79" s="10">
        <v>3</v>
      </c>
      <c r="JUQ79" s="6">
        <f>1670100+8790000</f>
        <v>10460100</v>
      </c>
      <c r="JUR79" s="6"/>
      <c r="JUS79" t="s">
        <v>87</v>
      </c>
      <c r="JUT79" s="10">
        <v>3</v>
      </c>
      <c r="JUU79" s="6">
        <f>1670100+8790000</f>
        <v>10460100</v>
      </c>
      <c r="JUV79" s="6"/>
      <c r="JUW79" t="s">
        <v>87</v>
      </c>
      <c r="JUX79" s="10">
        <v>3</v>
      </c>
      <c r="JUY79" s="6">
        <f>1670100+8790000</f>
        <v>10460100</v>
      </c>
      <c r="JUZ79" s="6"/>
      <c r="JVA79" t="s">
        <v>87</v>
      </c>
      <c r="JVB79" s="10">
        <v>3</v>
      </c>
      <c r="JVC79" s="6">
        <f>1670100+8790000</f>
        <v>10460100</v>
      </c>
      <c r="JVD79" s="6"/>
      <c r="JVE79" t="s">
        <v>87</v>
      </c>
      <c r="JVF79" s="10">
        <v>3</v>
      </c>
      <c r="JVG79" s="6">
        <f>1670100+8790000</f>
        <v>10460100</v>
      </c>
      <c r="JVH79" s="6"/>
      <c r="JVI79" t="s">
        <v>87</v>
      </c>
      <c r="JVJ79" s="10">
        <v>3</v>
      </c>
      <c r="JVK79" s="6">
        <f>1670100+8790000</f>
        <v>10460100</v>
      </c>
      <c r="JVL79" s="6"/>
      <c r="JVM79" t="s">
        <v>87</v>
      </c>
      <c r="JVN79" s="10">
        <v>3</v>
      </c>
      <c r="JVO79" s="6">
        <f>1670100+8790000</f>
        <v>10460100</v>
      </c>
      <c r="JVP79" s="6"/>
      <c r="JVQ79" t="s">
        <v>87</v>
      </c>
      <c r="JVR79" s="10">
        <v>3</v>
      </c>
      <c r="JVS79" s="6">
        <f>1670100+8790000</f>
        <v>10460100</v>
      </c>
      <c r="JVT79" s="6"/>
      <c r="JVU79" t="s">
        <v>87</v>
      </c>
      <c r="JVV79" s="10">
        <v>3</v>
      </c>
      <c r="JVW79" s="6">
        <f>1670100+8790000</f>
        <v>10460100</v>
      </c>
      <c r="JVX79" s="6"/>
      <c r="JVY79" t="s">
        <v>87</v>
      </c>
      <c r="JVZ79" s="10">
        <v>3</v>
      </c>
      <c r="JWA79" s="6">
        <f>1670100+8790000</f>
        <v>10460100</v>
      </c>
      <c r="JWB79" s="6"/>
      <c r="JWC79" t="s">
        <v>87</v>
      </c>
      <c r="JWD79" s="10">
        <v>3</v>
      </c>
      <c r="JWE79" s="6">
        <f>1670100+8790000</f>
        <v>10460100</v>
      </c>
      <c r="JWF79" s="6"/>
      <c r="JWG79" t="s">
        <v>87</v>
      </c>
      <c r="JWH79" s="10">
        <v>3</v>
      </c>
      <c r="JWI79" s="6">
        <f>1670100+8790000</f>
        <v>10460100</v>
      </c>
      <c r="JWJ79" s="6"/>
      <c r="JWK79" t="s">
        <v>87</v>
      </c>
      <c r="JWL79" s="10">
        <v>3</v>
      </c>
      <c r="JWM79" s="6">
        <f>1670100+8790000</f>
        <v>10460100</v>
      </c>
      <c r="JWN79" s="6"/>
      <c r="JWO79" t="s">
        <v>87</v>
      </c>
      <c r="JWP79" s="10">
        <v>3</v>
      </c>
      <c r="JWQ79" s="6">
        <f>1670100+8790000</f>
        <v>10460100</v>
      </c>
      <c r="JWR79" s="6"/>
      <c r="JWS79" t="s">
        <v>87</v>
      </c>
      <c r="JWT79" s="10">
        <v>3</v>
      </c>
      <c r="JWU79" s="6">
        <f>1670100+8790000</f>
        <v>10460100</v>
      </c>
      <c r="JWV79" s="6"/>
      <c r="JWW79" t="s">
        <v>87</v>
      </c>
      <c r="JWX79" s="10">
        <v>3</v>
      </c>
      <c r="JWY79" s="6">
        <f>1670100+8790000</f>
        <v>10460100</v>
      </c>
      <c r="JWZ79" s="6"/>
      <c r="JXA79" t="s">
        <v>87</v>
      </c>
      <c r="JXB79" s="10">
        <v>3</v>
      </c>
      <c r="JXC79" s="6">
        <f>1670100+8790000</f>
        <v>10460100</v>
      </c>
      <c r="JXD79" s="6"/>
      <c r="JXE79" t="s">
        <v>87</v>
      </c>
      <c r="JXF79" s="10">
        <v>3</v>
      </c>
      <c r="JXG79" s="6">
        <f>1670100+8790000</f>
        <v>10460100</v>
      </c>
      <c r="JXH79" s="6"/>
      <c r="JXI79" t="s">
        <v>87</v>
      </c>
      <c r="JXJ79" s="10">
        <v>3</v>
      </c>
      <c r="JXK79" s="6">
        <f>1670100+8790000</f>
        <v>10460100</v>
      </c>
      <c r="JXL79" s="6"/>
      <c r="JXM79" t="s">
        <v>87</v>
      </c>
      <c r="JXN79" s="10">
        <v>3</v>
      </c>
      <c r="JXO79" s="6">
        <f>1670100+8790000</f>
        <v>10460100</v>
      </c>
      <c r="JXP79" s="6"/>
      <c r="JXQ79" t="s">
        <v>87</v>
      </c>
      <c r="JXR79" s="10">
        <v>3</v>
      </c>
      <c r="JXS79" s="6">
        <f>1670100+8790000</f>
        <v>10460100</v>
      </c>
      <c r="JXT79" s="6"/>
      <c r="JXU79" t="s">
        <v>87</v>
      </c>
      <c r="JXV79" s="10">
        <v>3</v>
      </c>
      <c r="JXW79" s="6">
        <f>1670100+8790000</f>
        <v>10460100</v>
      </c>
      <c r="JXX79" s="6"/>
      <c r="JXY79" t="s">
        <v>87</v>
      </c>
      <c r="JXZ79" s="10">
        <v>3</v>
      </c>
      <c r="JYA79" s="6">
        <f>1670100+8790000</f>
        <v>10460100</v>
      </c>
      <c r="JYB79" s="6"/>
      <c r="JYC79" t="s">
        <v>87</v>
      </c>
      <c r="JYD79" s="10">
        <v>3</v>
      </c>
      <c r="JYE79" s="6">
        <f>1670100+8790000</f>
        <v>10460100</v>
      </c>
      <c r="JYF79" s="6"/>
      <c r="JYG79" t="s">
        <v>87</v>
      </c>
      <c r="JYH79" s="10">
        <v>3</v>
      </c>
      <c r="JYI79" s="6">
        <f>1670100+8790000</f>
        <v>10460100</v>
      </c>
      <c r="JYJ79" s="6"/>
      <c r="JYK79" t="s">
        <v>87</v>
      </c>
      <c r="JYL79" s="10">
        <v>3</v>
      </c>
      <c r="JYM79" s="6">
        <f>1670100+8790000</f>
        <v>10460100</v>
      </c>
      <c r="JYN79" s="6"/>
      <c r="JYO79" t="s">
        <v>87</v>
      </c>
      <c r="JYP79" s="10">
        <v>3</v>
      </c>
      <c r="JYQ79" s="6">
        <f>1670100+8790000</f>
        <v>10460100</v>
      </c>
      <c r="JYR79" s="6"/>
      <c r="JYS79" t="s">
        <v>87</v>
      </c>
      <c r="JYT79" s="10">
        <v>3</v>
      </c>
      <c r="JYU79" s="6">
        <f>1670100+8790000</f>
        <v>10460100</v>
      </c>
      <c r="JYV79" s="6"/>
      <c r="JYW79" t="s">
        <v>87</v>
      </c>
      <c r="JYX79" s="10">
        <v>3</v>
      </c>
      <c r="JYY79" s="6">
        <f>1670100+8790000</f>
        <v>10460100</v>
      </c>
      <c r="JYZ79" s="6"/>
      <c r="JZA79" t="s">
        <v>87</v>
      </c>
      <c r="JZB79" s="10">
        <v>3</v>
      </c>
      <c r="JZC79" s="6">
        <f>1670100+8790000</f>
        <v>10460100</v>
      </c>
      <c r="JZD79" s="6"/>
      <c r="JZE79" t="s">
        <v>87</v>
      </c>
      <c r="JZF79" s="10">
        <v>3</v>
      </c>
      <c r="JZG79" s="6">
        <f>1670100+8790000</f>
        <v>10460100</v>
      </c>
      <c r="JZH79" s="6"/>
      <c r="JZI79" t="s">
        <v>87</v>
      </c>
      <c r="JZJ79" s="10">
        <v>3</v>
      </c>
      <c r="JZK79" s="6">
        <f>1670100+8790000</f>
        <v>10460100</v>
      </c>
      <c r="JZL79" s="6"/>
      <c r="JZM79" t="s">
        <v>87</v>
      </c>
      <c r="JZN79" s="10">
        <v>3</v>
      </c>
      <c r="JZO79" s="6">
        <f>1670100+8790000</f>
        <v>10460100</v>
      </c>
      <c r="JZP79" s="6"/>
      <c r="JZQ79" t="s">
        <v>87</v>
      </c>
      <c r="JZR79" s="10">
        <v>3</v>
      </c>
      <c r="JZS79" s="6">
        <f>1670100+8790000</f>
        <v>10460100</v>
      </c>
      <c r="JZT79" s="6"/>
      <c r="JZU79" t="s">
        <v>87</v>
      </c>
      <c r="JZV79" s="10">
        <v>3</v>
      </c>
      <c r="JZW79" s="6">
        <f>1670100+8790000</f>
        <v>10460100</v>
      </c>
      <c r="JZX79" s="6"/>
      <c r="JZY79" t="s">
        <v>87</v>
      </c>
      <c r="JZZ79" s="10">
        <v>3</v>
      </c>
      <c r="KAA79" s="6">
        <f>1670100+8790000</f>
        <v>10460100</v>
      </c>
      <c r="KAB79" s="6"/>
      <c r="KAC79" t="s">
        <v>87</v>
      </c>
      <c r="KAD79" s="10">
        <v>3</v>
      </c>
      <c r="KAE79" s="6">
        <f>1670100+8790000</f>
        <v>10460100</v>
      </c>
      <c r="KAF79" s="6"/>
      <c r="KAG79" t="s">
        <v>87</v>
      </c>
      <c r="KAH79" s="10">
        <v>3</v>
      </c>
      <c r="KAI79" s="6">
        <f>1670100+8790000</f>
        <v>10460100</v>
      </c>
      <c r="KAJ79" s="6"/>
      <c r="KAK79" t="s">
        <v>87</v>
      </c>
      <c r="KAL79" s="10">
        <v>3</v>
      </c>
      <c r="KAM79" s="6">
        <f>1670100+8790000</f>
        <v>10460100</v>
      </c>
      <c r="KAN79" s="6"/>
      <c r="KAO79" t="s">
        <v>87</v>
      </c>
      <c r="KAP79" s="10">
        <v>3</v>
      </c>
      <c r="KAQ79" s="6">
        <f>1670100+8790000</f>
        <v>10460100</v>
      </c>
      <c r="KAR79" s="6"/>
      <c r="KAS79" t="s">
        <v>87</v>
      </c>
      <c r="KAT79" s="10">
        <v>3</v>
      </c>
      <c r="KAU79" s="6">
        <f>1670100+8790000</f>
        <v>10460100</v>
      </c>
      <c r="KAV79" s="6"/>
      <c r="KAW79" t="s">
        <v>87</v>
      </c>
      <c r="KAX79" s="10">
        <v>3</v>
      </c>
      <c r="KAY79" s="6">
        <f>1670100+8790000</f>
        <v>10460100</v>
      </c>
      <c r="KAZ79" s="6"/>
      <c r="KBA79" t="s">
        <v>87</v>
      </c>
      <c r="KBB79" s="10">
        <v>3</v>
      </c>
      <c r="KBC79" s="6">
        <f>1670100+8790000</f>
        <v>10460100</v>
      </c>
      <c r="KBD79" s="6"/>
      <c r="KBE79" t="s">
        <v>87</v>
      </c>
      <c r="KBF79" s="10">
        <v>3</v>
      </c>
      <c r="KBG79" s="6">
        <f>1670100+8790000</f>
        <v>10460100</v>
      </c>
      <c r="KBH79" s="6"/>
      <c r="KBI79" t="s">
        <v>87</v>
      </c>
      <c r="KBJ79" s="10">
        <v>3</v>
      </c>
      <c r="KBK79" s="6">
        <f>1670100+8790000</f>
        <v>10460100</v>
      </c>
      <c r="KBL79" s="6"/>
      <c r="KBM79" t="s">
        <v>87</v>
      </c>
      <c r="KBN79" s="10">
        <v>3</v>
      </c>
      <c r="KBO79" s="6">
        <f>1670100+8790000</f>
        <v>10460100</v>
      </c>
      <c r="KBP79" s="6"/>
      <c r="KBQ79" t="s">
        <v>87</v>
      </c>
      <c r="KBR79" s="10">
        <v>3</v>
      </c>
      <c r="KBS79" s="6">
        <f>1670100+8790000</f>
        <v>10460100</v>
      </c>
      <c r="KBT79" s="6"/>
      <c r="KBU79" t="s">
        <v>87</v>
      </c>
      <c r="KBV79" s="10">
        <v>3</v>
      </c>
      <c r="KBW79" s="6">
        <f>1670100+8790000</f>
        <v>10460100</v>
      </c>
      <c r="KBX79" s="6"/>
      <c r="KBY79" t="s">
        <v>87</v>
      </c>
      <c r="KBZ79" s="10">
        <v>3</v>
      </c>
      <c r="KCA79" s="6">
        <f>1670100+8790000</f>
        <v>10460100</v>
      </c>
      <c r="KCB79" s="6"/>
      <c r="KCC79" t="s">
        <v>87</v>
      </c>
      <c r="KCD79" s="10">
        <v>3</v>
      </c>
      <c r="KCE79" s="6">
        <f>1670100+8790000</f>
        <v>10460100</v>
      </c>
      <c r="KCF79" s="6"/>
      <c r="KCG79" t="s">
        <v>87</v>
      </c>
      <c r="KCH79" s="10">
        <v>3</v>
      </c>
      <c r="KCI79" s="6">
        <f>1670100+8790000</f>
        <v>10460100</v>
      </c>
      <c r="KCJ79" s="6"/>
      <c r="KCK79" t="s">
        <v>87</v>
      </c>
      <c r="KCL79" s="10">
        <v>3</v>
      </c>
      <c r="KCM79" s="6">
        <f>1670100+8790000</f>
        <v>10460100</v>
      </c>
      <c r="KCN79" s="6"/>
      <c r="KCO79" t="s">
        <v>87</v>
      </c>
      <c r="KCP79" s="10">
        <v>3</v>
      </c>
      <c r="KCQ79" s="6">
        <f>1670100+8790000</f>
        <v>10460100</v>
      </c>
      <c r="KCR79" s="6"/>
      <c r="KCS79" t="s">
        <v>87</v>
      </c>
      <c r="KCT79" s="10">
        <v>3</v>
      </c>
      <c r="KCU79" s="6">
        <f>1670100+8790000</f>
        <v>10460100</v>
      </c>
      <c r="KCV79" s="6"/>
      <c r="KCW79" t="s">
        <v>87</v>
      </c>
      <c r="KCX79" s="10">
        <v>3</v>
      </c>
      <c r="KCY79" s="6">
        <f>1670100+8790000</f>
        <v>10460100</v>
      </c>
      <c r="KCZ79" s="6"/>
      <c r="KDA79" t="s">
        <v>87</v>
      </c>
      <c r="KDB79" s="10">
        <v>3</v>
      </c>
      <c r="KDC79" s="6">
        <f>1670100+8790000</f>
        <v>10460100</v>
      </c>
      <c r="KDD79" s="6"/>
      <c r="KDE79" t="s">
        <v>87</v>
      </c>
      <c r="KDF79" s="10">
        <v>3</v>
      </c>
      <c r="KDG79" s="6">
        <f>1670100+8790000</f>
        <v>10460100</v>
      </c>
      <c r="KDH79" s="6"/>
      <c r="KDI79" t="s">
        <v>87</v>
      </c>
      <c r="KDJ79" s="10">
        <v>3</v>
      </c>
      <c r="KDK79" s="6">
        <f>1670100+8790000</f>
        <v>10460100</v>
      </c>
      <c r="KDL79" s="6"/>
      <c r="KDM79" t="s">
        <v>87</v>
      </c>
      <c r="KDN79" s="10">
        <v>3</v>
      </c>
      <c r="KDO79" s="6">
        <f>1670100+8790000</f>
        <v>10460100</v>
      </c>
      <c r="KDP79" s="6"/>
      <c r="KDQ79" t="s">
        <v>87</v>
      </c>
      <c r="KDR79" s="10">
        <v>3</v>
      </c>
      <c r="KDS79" s="6">
        <f>1670100+8790000</f>
        <v>10460100</v>
      </c>
      <c r="KDT79" s="6"/>
      <c r="KDU79" t="s">
        <v>87</v>
      </c>
      <c r="KDV79" s="10">
        <v>3</v>
      </c>
      <c r="KDW79" s="6">
        <f>1670100+8790000</f>
        <v>10460100</v>
      </c>
      <c r="KDX79" s="6"/>
      <c r="KDY79" t="s">
        <v>87</v>
      </c>
      <c r="KDZ79" s="10">
        <v>3</v>
      </c>
      <c r="KEA79" s="6">
        <f>1670100+8790000</f>
        <v>10460100</v>
      </c>
      <c r="KEB79" s="6"/>
      <c r="KEC79" t="s">
        <v>87</v>
      </c>
      <c r="KED79" s="10">
        <v>3</v>
      </c>
      <c r="KEE79" s="6">
        <f>1670100+8790000</f>
        <v>10460100</v>
      </c>
      <c r="KEF79" s="6"/>
      <c r="KEG79" t="s">
        <v>87</v>
      </c>
      <c r="KEH79" s="10">
        <v>3</v>
      </c>
      <c r="KEI79" s="6">
        <f>1670100+8790000</f>
        <v>10460100</v>
      </c>
      <c r="KEJ79" s="6"/>
      <c r="KEK79" t="s">
        <v>87</v>
      </c>
      <c r="KEL79" s="10">
        <v>3</v>
      </c>
      <c r="KEM79" s="6">
        <f>1670100+8790000</f>
        <v>10460100</v>
      </c>
      <c r="KEN79" s="6"/>
      <c r="KEO79" t="s">
        <v>87</v>
      </c>
      <c r="KEP79" s="10">
        <v>3</v>
      </c>
      <c r="KEQ79" s="6">
        <f>1670100+8790000</f>
        <v>10460100</v>
      </c>
      <c r="KER79" s="6"/>
      <c r="KES79" t="s">
        <v>87</v>
      </c>
      <c r="KET79" s="10">
        <v>3</v>
      </c>
      <c r="KEU79" s="6">
        <f>1670100+8790000</f>
        <v>10460100</v>
      </c>
      <c r="KEV79" s="6"/>
      <c r="KEW79" t="s">
        <v>87</v>
      </c>
      <c r="KEX79" s="10">
        <v>3</v>
      </c>
      <c r="KEY79" s="6">
        <f>1670100+8790000</f>
        <v>10460100</v>
      </c>
      <c r="KEZ79" s="6"/>
      <c r="KFA79" t="s">
        <v>87</v>
      </c>
      <c r="KFB79" s="10">
        <v>3</v>
      </c>
      <c r="KFC79" s="6">
        <f>1670100+8790000</f>
        <v>10460100</v>
      </c>
      <c r="KFD79" s="6"/>
      <c r="KFE79" t="s">
        <v>87</v>
      </c>
      <c r="KFF79" s="10">
        <v>3</v>
      </c>
      <c r="KFG79" s="6">
        <f>1670100+8790000</f>
        <v>10460100</v>
      </c>
      <c r="KFH79" s="6"/>
      <c r="KFI79" t="s">
        <v>87</v>
      </c>
      <c r="KFJ79" s="10">
        <v>3</v>
      </c>
      <c r="KFK79" s="6">
        <f>1670100+8790000</f>
        <v>10460100</v>
      </c>
      <c r="KFL79" s="6"/>
      <c r="KFM79" t="s">
        <v>87</v>
      </c>
      <c r="KFN79" s="10">
        <v>3</v>
      </c>
      <c r="KFO79" s="6">
        <f>1670100+8790000</f>
        <v>10460100</v>
      </c>
      <c r="KFP79" s="6"/>
      <c r="KFQ79" t="s">
        <v>87</v>
      </c>
      <c r="KFR79" s="10">
        <v>3</v>
      </c>
      <c r="KFS79" s="6">
        <f>1670100+8790000</f>
        <v>10460100</v>
      </c>
      <c r="KFT79" s="6"/>
      <c r="KFU79" t="s">
        <v>87</v>
      </c>
      <c r="KFV79" s="10">
        <v>3</v>
      </c>
      <c r="KFW79" s="6">
        <f>1670100+8790000</f>
        <v>10460100</v>
      </c>
      <c r="KFX79" s="6"/>
      <c r="KFY79" t="s">
        <v>87</v>
      </c>
      <c r="KFZ79" s="10">
        <v>3</v>
      </c>
      <c r="KGA79" s="6">
        <f>1670100+8790000</f>
        <v>10460100</v>
      </c>
      <c r="KGB79" s="6"/>
      <c r="KGC79" t="s">
        <v>87</v>
      </c>
      <c r="KGD79" s="10">
        <v>3</v>
      </c>
      <c r="KGE79" s="6">
        <f>1670100+8790000</f>
        <v>10460100</v>
      </c>
      <c r="KGF79" s="6"/>
      <c r="KGG79" t="s">
        <v>87</v>
      </c>
      <c r="KGH79" s="10">
        <v>3</v>
      </c>
      <c r="KGI79" s="6">
        <f>1670100+8790000</f>
        <v>10460100</v>
      </c>
      <c r="KGJ79" s="6"/>
      <c r="KGK79" t="s">
        <v>87</v>
      </c>
      <c r="KGL79" s="10">
        <v>3</v>
      </c>
      <c r="KGM79" s="6">
        <f>1670100+8790000</f>
        <v>10460100</v>
      </c>
      <c r="KGN79" s="6"/>
      <c r="KGO79" t="s">
        <v>87</v>
      </c>
      <c r="KGP79" s="10">
        <v>3</v>
      </c>
      <c r="KGQ79" s="6">
        <f>1670100+8790000</f>
        <v>10460100</v>
      </c>
      <c r="KGR79" s="6"/>
      <c r="KGS79" t="s">
        <v>87</v>
      </c>
      <c r="KGT79" s="10">
        <v>3</v>
      </c>
      <c r="KGU79" s="6">
        <f>1670100+8790000</f>
        <v>10460100</v>
      </c>
      <c r="KGV79" s="6"/>
      <c r="KGW79" t="s">
        <v>87</v>
      </c>
      <c r="KGX79" s="10">
        <v>3</v>
      </c>
      <c r="KGY79" s="6">
        <f>1670100+8790000</f>
        <v>10460100</v>
      </c>
      <c r="KGZ79" s="6"/>
      <c r="KHA79" t="s">
        <v>87</v>
      </c>
      <c r="KHB79" s="10">
        <v>3</v>
      </c>
      <c r="KHC79" s="6">
        <f>1670100+8790000</f>
        <v>10460100</v>
      </c>
      <c r="KHD79" s="6"/>
      <c r="KHE79" t="s">
        <v>87</v>
      </c>
      <c r="KHF79" s="10">
        <v>3</v>
      </c>
      <c r="KHG79" s="6">
        <f>1670100+8790000</f>
        <v>10460100</v>
      </c>
      <c r="KHH79" s="6"/>
      <c r="KHI79" t="s">
        <v>87</v>
      </c>
      <c r="KHJ79" s="10">
        <v>3</v>
      </c>
      <c r="KHK79" s="6">
        <f>1670100+8790000</f>
        <v>10460100</v>
      </c>
      <c r="KHL79" s="6"/>
      <c r="KHM79" t="s">
        <v>87</v>
      </c>
      <c r="KHN79" s="10">
        <v>3</v>
      </c>
      <c r="KHO79" s="6">
        <f>1670100+8790000</f>
        <v>10460100</v>
      </c>
      <c r="KHP79" s="6"/>
      <c r="KHQ79" t="s">
        <v>87</v>
      </c>
      <c r="KHR79" s="10">
        <v>3</v>
      </c>
      <c r="KHS79" s="6">
        <f>1670100+8790000</f>
        <v>10460100</v>
      </c>
      <c r="KHT79" s="6"/>
      <c r="KHU79" t="s">
        <v>87</v>
      </c>
      <c r="KHV79" s="10">
        <v>3</v>
      </c>
      <c r="KHW79" s="6">
        <f>1670100+8790000</f>
        <v>10460100</v>
      </c>
      <c r="KHX79" s="6"/>
      <c r="KHY79" t="s">
        <v>87</v>
      </c>
      <c r="KHZ79" s="10">
        <v>3</v>
      </c>
      <c r="KIA79" s="6">
        <f>1670100+8790000</f>
        <v>10460100</v>
      </c>
      <c r="KIB79" s="6"/>
      <c r="KIC79" t="s">
        <v>87</v>
      </c>
      <c r="KID79" s="10">
        <v>3</v>
      </c>
      <c r="KIE79" s="6">
        <f>1670100+8790000</f>
        <v>10460100</v>
      </c>
      <c r="KIF79" s="6"/>
      <c r="KIG79" t="s">
        <v>87</v>
      </c>
      <c r="KIH79" s="10">
        <v>3</v>
      </c>
      <c r="KII79" s="6">
        <f>1670100+8790000</f>
        <v>10460100</v>
      </c>
      <c r="KIJ79" s="6"/>
      <c r="KIK79" t="s">
        <v>87</v>
      </c>
      <c r="KIL79" s="10">
        <v>3</v>
      </c>
      <c r="KIM79" s="6">
        <f>1670100+8790000</f>
        <v>10460100</v>
      </c>
      <c r="KIN79" s="6"/>
      <c r="KIO79" t="s">
        <v>87</v>
      </c>
      <c r="KIP79" s="10">
        <v>3</v>
      </c>
      <c r="KIQ79" s="6">
        <f>1670100+8790000</f>
        <v>10460100</v>
      </c>
      <c r="KIR79" s="6"/>
      <c r="KIS79" t="s">
        <v>87</v>
      </c>
      <c r="KIT79" s="10">
        <v>3</v>
      </c>
      <c r="KIU79" s="6">
        <f>1670100+8790000</f>
        <v>10460100</v>
      </c>
      <c r="KIV79" s="6"/>
      <c r="KIW79" t="s">
        <v>87</v>
      </c>
      <c r="KIX79" s="10">
        <v>3</v>
      </c>
      <c r="KIY79" s="6">
        <f>1670100+8790000</f>
        <v>10460100</v>
      </c>
      <c r="KIZ79" s="6"/>
      <c r="KJA79" t="s">
        <v>87</v>
      </c>
      <c r="KJB79" s="10">
        <v>3</v>
      </c>
      <c r="KJC79" s="6">
        <f>1670100+8790000</f>
        <v>10460100</v>
      </c>
      <c r="KJD79" s="6"/>
      <c r="KJE79" t="s">
        <v>87</v>
      </c>
      <c r="KJF79" s="10">
        <v>3</v>
      </c>
      <c r="KJG79" s="6">
        <f>1670100+8790000</f>
        <v>10460100</v>
      </c>
      <c r="KJH79" s="6"/>
      <c r="KJI79" t="s">
        <v>87</v>
      </c>
      <c r="KJJ79" s="10">
        <v>3</v>
      </c>
      <c r="KJK79" s="6">
        <f>1670100+8790000</f>
        <v>10460100</v>
      </c>
      <c r="KJL79" s="6"/>
      <c r="KJM79" t="s">
        <v>87</v>
      </c>
      <c r="KJN79" s="10">
        <v>3</v>
      </c>
      <c r="KJO79" s="6">
        <f>1670100+8790000</f>
        <v>10460100</v>
      </c>
      <c r="KJP79" s="6"/>
      <c r="KJQ79" t="s">
        <v>87</v>
      </c>
      <c r="KJR79" s="10">
        <v>3</v>
      </c>
      <c r="KJS79" s="6">
        <f>1670100+8790000</f>
        <v>10460100</v>
      </c>
      <c r="KJT79" s="6"/>
      <c r="KJU79" t="s">
        <v>87</v>
      </c>
      <c r="KJV79" s="10">
        <v>3</v>
      </c>
      <c r="KJW79" s="6">
        <f>1670100+8790000</f>
        <v>10460100</v>
      </c>
      <c r="KJX79" s="6"/>
      <c r="KJY79" t="s">
        <v>87</v>
      </c>
      <c r="KJZ79" s="10">
        <v>3</v>
      </c>
      <c r="KKA79" s="6">
        <f>1670100+8790000</f>
        <v>10460100</v>
      </c>
      <c r="KKB79" s="6"/>
      <c r="KKC79" t="s">
        <v>87</v>
      </c>
      <c r="KKD79" s="10">
        <v>3</v>
      </c>
      <c r="KKE79" s="6">
        <f>1670100+8790000</f>
        <v>10460100</v>
      </c>
      <c r="KKF79" s="6"/>
      <c r="KKG79" t="s">
        <v>87</v>
      </c>
      <c r="KKH79" s="10">
        <v>3</v>
      </c>
      <c r="KKI79" s="6">
        <f>1670100+8790000</f>
        <v>10460100</v>
      </c>
      <c r="KKJ79" s="6"/>
      <c r="KKK79" t="s">
        <v>87</v>
      </c>
      <c r="KKL79" s="10">
        <v>3</v>
      </c>
      <c r="KKM79" s="6">
        <f>1670100+8790000</f>
        <v>10460100</v>
      </c>
      <c r="KKN79" s="6"/>
      <c r="KKO79" t="s">
        <v>87</v>
      </c>
      <c r="KKP79" s="10">
        <v>3</v>
      </c>
      <c r="KKQ79" s="6">
        <f>1670100+8790000</f>
        <v>10460100</v>
      </c>
      <c r="KKR79" s="6"/>
      <c r="KKS79" t="s">
        <v>87</v>
      </c>
      <c r="KKT79" s="10">
        <v>3</v>
      </c>
      <c r="KKU79" s="6">
        <f>1670100+8790000</f>
        <v>10460100</v>
      </c>
      <c r="KKV79" s="6"/>
      <c r="KKW79" t="s">
        <v>87</v>
      </c>
      <c r="KKX79" s="10">
        <v>3</v>
      </c>
      <c r="KKY79" s="6">
        <f>1670100+8790000</f>
        <v>10460100</v>
      </c>
      <c r="KKZ79" s="6"/>
      <c r="KLA79" t="s">
        <v>87</v>
      </c>
      <c r="KLB79" s="10">
        <v>3</v>
      </c>
      <c r="KLC79" s="6">
        <f>1670100+8790000</f>
        <v>10460100</v>
      </c>
      <c r="KLD79" s="6"/>
      <c r="KLE79" t="s">
        <v>87</v>
      </c>
      <c r="KLF79" s="10">
        <v>3</v>
      </c>
      <c r="KLG79" s="6">
        <f>1670100+8790000</f>
        <v>10460100</v>
      </c>
      <c r="KLH79" s="6"/>
      <c r="KLI79" t="s">
        <v>87</v>
      </c>
      <c r="KLJ79" s="10">
        <v>3</v>
      </c>
      <c r="KLK79" s="6">
        <f>1670100+8790000</f>
        <v>10460100</v>
      </c>
      <c r="KLL79" s="6"/>
      <c r="KLM79" t="s">
        <v>87</v>
      </c>
      <c r="KLN79" s="10">
        <v>3</v>
      </c>
      <c r="KLO79" s="6">
        <f>1670100+8790000</f>
        <v>10460100</v>
      </c>
      <c r="KLP79" s="6"/>
      <c r="KLQ79" t="s">
        <v>87</v>
      </c>
      <c r="KLR79" s="10">
        <v>3</v>
      </c>
      <c r="KLS79" s="6">
        <f>1670100+8790000</f>
        <v>10460100</v>
      </c>
      <c r="KLT79" s="6"/>
      <c r="KLU79" t="s">
        <v>87</v>
      </c>
      <c r="KLV79" s="10">
        <v>3</v>
      </c>
      <c r="KLW79" s="6">
        <f>1670100+8790000</f>
        <v>10460100</v>
      </c>
      <c r="KLX79" s="6"/>
      <c r="KLY79" t="s">
        <v>87</v>
      </c>
      <c r="KLZ79" s="10">
        <v>3</v>
      </c>
      <c r="KMA79" s="6">
        <f>1670100+8790000</f>
        <v>10460100</v>
      </c>
      <c r="KMB79" s="6"/>
      <c r="KMC79" t="s">
        <v>87</v>
      </c>
      <c r="KMD79" s="10">
        <v>3</v>
      </c>
      <c r="KME79" s="6">
        <f>1670100+8790000</f>
        <v>10460100</v>
      </c>
      <c r="KMF79" s="6"/>
      <c r="KMG79" t="s">
        <v>87</v>
      </c>
      <c r="KMH79" s="10">
        <v>3</v>
      </c>
      <c r="KMI79" s="6">
        <f>1670100+8790000</f>
        <v>10460100</v>
      </c>
      <c r="KMJ79" s="6"/>
      <c r="KMK79" t="s">
        <v>87</v>
      </c>
      <c r="KML79" s="10">
        <v>3</v>
      </c>
      <c r="KMM79" s="6">
        <f>1670100+8790000</f>
        <v>10460100</v>
      </c>
      <c r="KMN79" s="6"/>
      <c r="KMO79" t="s">
        <v>87</v>
      </c>
      <c r="KMP79" s="10">
        <v>3</v>
      </c>
      <c r="KMQ79" s="6">
        <f>1670100+8790000</f>
        <v>10460100</v>
      </c>
      <c r="KMR79" s="6"/>
      <c r="KMS79" t="s">
        <v>87</v>
      </c>
      <c r="KMT79" s="10">
        <v>3</v>
      </c>
      <c r="KMU79" s="6">
        <f>1670100+8790000</f>
        <v>10460100</v>
      </c>
      <c r="KMV79" s="6"/>
      <c r="KMW79" t="s">
        <v>87</v>
      </c>
      <c r="KMX79" s="10">
        <v>3</v>
      </c>
      <c r="KMY79" s="6">
        <f>1670100+8790000</f>
        <v>10460100</v>
      </c>
      <c r="KMZ79" s="6"/>
      <c r="KNA79" t="s">
        <v>87</v>
      </c>
      <c r="KNB79" s="10">
        <v>3</v>
      </c>
      <c r="KNC79" s="6">
        <f>1670100+8790000</f>
        <v>10460100</v>
      </c>
      <c r="KND79" s="6"/>
      <c r="KNE79" t="s">
        <v>87</v>
      </c>
      <c r="KNF79" s="10">
        <v>3</v>
      </c>
      <c r="KNG79" s="6">
        <f>1670100+8790000</f>
        <v>10460100</v>
      </c>
      <c r="KNH79" s="6"/>
      <c r="KNI79" t="s">
        <v>87</v>
      </c>
      <c r="KNJ79" s="10">
        <v>3</v>
      </c>
      <c r="KNK79" s="6">
        <f>1670100+8790000</f>
        <v>10460100</v>
      </c>
      <c r="KNL79" s="6"/>
      <c r="KNM79" t="s">
        <v>87</v>
      </c>
      <c r="KNN79" s="10">
        <v>3</v>
      </c>
      <c r="KNO79" s="6">
        <f>1670100+8790000</f>
        <v>10460100</v>
      </c>
      <c r="KNP79" s="6"/>
      <c r="KNQ79" t="s">
        <v>87</v>
      </c>
      <c r="KNR79" s="10">
        <v>3</v>
      </c>
      <c r="KNS79" s="6">
        <f>1670100+8790000</f>
        <v>10460100</v>
      </c>
      <c r="KNT79" s="6"/>
      <c r="KNU79" t="s">
        <v>87</v>
      </c>
      <c r="KNV79" s="10">
        <v>3</v>
      </c>
      <c r="KNW79" s="6">
        <f>1670100+8790000</f>
        <v>10460100</v>
      </c>
      <c r="KNX79" s="6"/>
      <c r="KNY79" t="s">
        <v>87</v>
      </c>
      <c r="KNZ79" s="10">
        <v>3</v>
      </c>
      <c r="KOA79" s="6">
        <f>1670100+8790000</f>
        <v>10460100</v>
      </c>
      <c r="KOB79" s="6"/>
      <c r="KOC79" t="s">
        <v>87</v>
      </c>
      <c r="KOD79" s="10">
        <v>3</v>
      </c>
      <c r="KOE79" s="6">
        <f>1670100+8790000</f>
        <v>10460100</v>
      </c>
      <c r="KOF79" s="6"/>
      <c r="KOG79" t="s">
        <v>87</v>
      </c>
      <c r="KOH79" s="10">
        <v>3</v>
      </c>
      <c r="KOI79" s="6">
        <f>1670100+8790000</f>
        <v>10460100</v>
      </c>
      <c r="KOJ79" s="6"/>
      <c r="KOK79" t="s">
        <v>87</v>
      </c>
      <c r="KOL79" s="10">
        <v>3</v>
      </c>
      <c r="KOM79" s="6">
        <f>1670100+8790000</f>
        <v>10460100</v>
      </c>
      <c r="KON79" s="6"/>
      <c r="KOO79" t="s">
        <v>87</v>
      </c>
      <c r="KOP79" s="10">
        <v>3</v>
      </c>
      <c r="KOQ79" s="6">
        <f>1670100+8790000</f>
        <v>10460100</v>
      </c>
      <c r="KOR79" s="6"/>
      <c r="KOS79" t="s">
        <v>87</v>
      </c>
      <c r="KOT79" s="10">
        <v>3</v>
      </c>
      <c r="KOU79" s="6">
        <f>1670100+8790000</f>
        <v>10460100</v>
      </c>
      <c r="KOV79" s="6"/>
      <c r="KOW79" t="s">
        <v>87</v>
      </c>
      <c r="KOX79" s="10">
        <v>3</v>
      </c>
      <c r="KOY79" s="6">
        <f>1670100+8790000</f>
        <v>10460100</v>
      </c>
      <c r="KOZ79" s="6"/>
      <c r="KPA79" t="s">
        <v>87</v>
      </c>
      <c r="KPB79" s="10">
        <v>3</v>
      </c>
      <c r="KPC79" s="6">
        <f>1670100+8790000</f>
        <v>10460100</v>
      </c>
      <c r="KPD79" s="6"/>
      <c r="KPE79" t="s">
        <v>87</v>
      </c>
      <c r="KPF79" s="10">
        <v>3</v>
      </c>
      <c r="KPG79" s="6">
        <f>1670100+8790000</f>
        <v>10460100</v>
      </c>
      <c r="KPH79" s="6"/>
      <c r="KPI79" t="s">
        <v>87</v>
      </c>
      <c r="KPJ79" s="10">
        <v>3</v>
      </c>
      <c r="KPK79" s="6">
        <f>1670100+8790000</f>
        <v>10460100</v>
      </c>
      <c r="KPL79" s="6"/>
      <c r="KPM79" t="s">
        <v>87</v>
      </c>
      <c r="KPN79" s="10">
        <v>3</v>
      </c>
      <c r="KPO79" s="6">
        <f>1670100+8790000</f>
        <v>10460100</v>
      </c>
      <c r="KPP79" s="6"/>
      <c r="KPQ79" t="s">
        <v>87</v>
      </c>
      <c r="KPR79" s="10">
        <v>3</v>
      </c>
      <c r="KPS79" s="6">
        <f>1670100+8790000</f>
        <v>10460100</v>
      </c>
      <c r="KPT79" s="6"/>
      <c r="KPU79" t="s">
        <v>87</v>
      </c>
      <c r="KPV79" s="10">
        <v>3</v>
      </c>
      <c r="KPW79" s="6">
        <f>1670100+8790000</f>
        <v>10460100</v>
      </c>
      <c r="KPX79" s="6"/>
      <c r="KPY79" t="s">
        <v>87</v>
      </c>
      <c r="KPZ79" s="10">
        <v>3</v>
      </c>
      <c r="KQA79" s="6">
        <f>1670100+8790000</f>
        <v>10460100</v>
      </c>
      <c r="KQB79" s="6"/>
      <c r="KQC79" t="s">
        <v>87</v>
      </c>
      <c r="KQD79" s="10">
        <v>3</v>
      </c>
      <c r="KQE79" s="6">
        <f>1670100+8790000</f>
        <v>10460100</v>
      </c>
      <c r="KQF79" s="6"/>
      <c r="KQG79" t="s">
        <v>87</v>
      </c>
      <c r="KQH79" s="10">
        <v>3</v>
      </c>
      <c r="KQI79" s="6">
        <f>1670100+8790000</f>
        <v>10460100</v>
      </c>
      <c r="KQJ79" s="6"/>
      <c r="KQK79" t="s">
        <v>87</v>
      </c>
      <c r="KQL79" s="10">
        <v>3</v>
      </c>
      <c r="KQM79" s="6">
        <f>1670100+8790000</f>
        <v>10460100</v>
      </c>
      <c r="KQN79" s="6"/>
      <c r="KQO79" t="s">
        <v>87</v>
      </c>
      <c r="KQP79" s="10">
        <v>3</v>
      </c>
      <c r="KQQ79" s="6">
        <f>1670100+8790000</f>
        <v>10460100</v>
      </c>
      <c r="KQR79" s="6"/>
      <c r="KQS79" t="s">
        <v>87</v>
      </c>
      <c r="KQT79" s="10">
        <v>3</v>
      </c>
      <c r="KQU79" s="6">
        <f>1670100+8790000</f>
        <v>10460100</v>
      </c>
      <c r="KQV79" s="6"/>
      <c r="KQW79" t="s">
        <v>87</v>
      </c>
      <c r="KQX79" s="10">
        <v>3</v>
      </c>
      <c r="KQY79" s="6">
        <f>1670100+8790000</f>
        <v>10460100</v>
      </c>
      <c r="KQZ79" s="6"/>
      <c r="KRA79" t="s">
        <v>87</v>
      </c>
      <c r="KRB79" s="10">
        <v>3</v>
      </c>
      <c r="KRC79" s="6">
        <f>1670100+8790000</f>
        <v>10460100</v>
      </c>
      <c r="KRD79" s="6"/>
      <c r="KRE79" t="s">
        <v>87</v>
      </c>
      <c r="KRF79" s="10">
        <v>3</v>
      </c>
      <c r="KRG79" s="6">
        <f>1670100+8790000</f>
        <v>10460100</v>
      </c>
      <c r="KRH79" s="6"/>
      <c r="KRI79" t="s">
        <v>87</v>
      </c>
      <c r="KRJ79" s="10">
        <v>3</v>
      </c>
      <c r="KRK79" s="6">
        <f>1670100+8790000</f>
        <v>10460100</v>
      </c>
      <c r="KRL79" s="6"/>
      <c r="KRM79" t="s">
        <v>87</v>
      </c>
      <c r="KRN79" s="10">
        <v>3</v>
      </c>
      <c r="KRO79" s="6">
        <f>1670100+8790000</f>
        <v>10460100</v>
      </c>
      <c r="KRP79" s="6"/>
      <c r="KRQ79" t="s">
        <v>87</v>
      </c>
      <c r="KRR79" s="10">
        <v>3</v>
      </c>
      <c r="KRS79" s="6">
        <f>1670100+8790000</f>
        <v>10460100</v>
      </c>
      <c r="KRT79" s="6"/>
      <c r="KRU79" t="s">
        <v>87</v>
      </c>
      <c r="KRV79" s="10">
        <v>3</v>
      </c>
      <c r="KRW79" s="6">
        <f>1670100+8790000</f>
        <v>10460100</v>
      </c>
      <c r="KRX79" s="6"/>
      <c r="KRY79" t="s">
        <v>87</v>
      </c>
      <c r="KRZ79" s="10">
        <v>3</v>
      </c>
      <c r="KSA79" s="6">
        <f>1670100+8790000</f>
        <v>10460100</v>
      </c>
      <c r="KSB79" s="6"/>
      <c r="KSC79" t="s">
        <v>87</v>
      </c>
      <c r="KSD79" s="10">
        <v>3</v>
      </c>
      <c r="KSE79" s="6">
        <f>1670100+8790000</f>
        <v>10460100</v>
      </c>
      <c r="KSF79" s="6"/>
      <c r="KSG79" t="s">
        <v>87</v>
      </c>
      <c r="KSH79" s="10">
        <v>3</v>
      </c>
      <c r="KSI79" s="6">
        <f>1670100+8790000</f>
        <v>10460100</v>
      </c>
      <c r="KSJ79" s="6"/>
      <c r="KSK79" t="s">
        <v>87</v>
      </c>
      <c r="KSL79" s="10">
        <v>3</v>
      </c>
      <c r="KSM79" s="6">
        <f>1670100+8790000</f>
        <v>10460100</v>
      </c>
      <c r="KSN79" s="6"/>
      <c r="KSO79" t="s">
        <v>87</v>
      </c>
      <c r="KSP79" s="10">
        <v>3</v>
      </c>
      <c r="KSQ79" s="6">
        <f>1670100+8790000</f>
        <v>10460100</v>
      </c>
      <c r="KSR79" s="6"/>
      <c r="KSS79" t="s">
        <v>87</v>
      </c>
      <c r="KST79" s="10">
        <v>3</v>
      </c>
      <c r="KSU79" s="6">
        <f>1670100+8790000</f>
        <v>10460100</v>
      </c>
      <c r="KSV79" s="6"/>
      <c r="KSW79" t="s">
        <v>87</v>
      </c>
      <c r="KSX79" s="10">
        <v>3</v>
      </c>
      <c r="KSY79" s="6">
        <f>1670100+8790000</f>
        <v>10460100</v>
      </c>
      <c r="KSZ79" s="6"/>
      <c r="KTA79" t="s">
        <v>87</v>
      </c>
      <c r="KTB79" s="10">
        <v>3</v>
      </c>
      <c r="KTC79" s="6">
        <f>1670100+8790000</f>
        <v>10460100</v>
      </c>
      <c r="KTD79" s="6"/>
      <c r="KTE79" t="s">
        <v>87</v>
      </c>
      <c r="KTF79" s="10">
        <v>3</v>
      </c>
      <c r="KTG79" s="6">
        <f>1670100+8790000</f>
        <v>10460100</v>
      </c>
      <c r="KTH79" s="6"/>
      <c r="KTI79" t="s">
        <v>87</v>
      </c>
      <c r="KTJ79" s="10">
        <v>3</v>
      </c>
      <c r="KTK79" s="6">
        <f>1670100+8790000</f>
        <v>10460100</v>
      </c>
      <c r="KTL79" s="6"/>
      <c r="KTM79" t="s">
        <v>87</v>
      </c>
      <c r="KTN79" s="10">
        <v>3</v>
      </c>
      <c r="KTO79" s="6">
        <f>1670100+8790000</f>
        <v>10460100</v>
      </c>
      <c r="KTP79" s="6"/>
      <c r="KTQ79" t="s">
        <v>87</v>
      </c>
      <c r="KTR79" s="10">
        <v>3</v>
      </c>
      <c r="KTS79" s="6">
        <f>1670100+8790000</f>
        <v>10460100</v>
      </c>
      <c r="KTT79" s="6"/>
      <c r="KTU79" t="s">
        <v>87</v>
      </c>
      <c r="KTV79" s="10">
        <v>3</v>
      </c>
      <c r="KTW79" s="6">
        <f>1670100+8790000</f>
        <v>10460100</v>
      </c>
      <c r="KTX79" s="6"/>
      <c r="KTY79" t="s">
        <v>87</v>
      </c>
      <c r="KTZ79" s="10">
        <v>3</v>
      </c>
      <c r="KUA79" s="6">
        <f>1670100+8790000</f>
        <v>10460100</v>
      </c>
      <c r="KUB79" s="6"/>
      <c r="KUC79" t="s">
        <v>87</v>
      </c>
      <c r="KUD79" s="10">
        <v>3</v>
      </c>
      <c r="KUE79" s="6">
        <f>1670100+8790000</f>
        <v>10460100</v>
      </c>
      <c r="KUF79" s="6"/>
      <c r="KUG79" t="s">
        <v>87</v>
      </c>
      <c r="KUH79" s="10">
        <v>3</v>
      </c>
      <c r="KUI79" s="6">
        <f>1670100+8790000</f>
        <v>10460100</v>
      </c>
      <c r="KUJ79" s="6"/>
      <c r="KUK79" t="s">
        <v>87</v>
      </c>
      <c r="KUL79" s="10">
        <v>3</v>
      </c>
      <c r="KUM79" s="6">
        <f>1670100+8790000</f>
        <v>10460100</v>
      </c>
      <c r="KUN79" s="6"/>
      <c r="KUO79" t="s">
        <v>87</v>
      </c>
      <c r="KUP79" s="10">
        <v>3</v>
      </c>
      <c r="KUQ79" s="6">
        <f>1670100+8790000</f>
        <v>10460100</v>
      </c>
      <c r="KUR79" s="6"/>
      <c r="KUS79" t="s">
        <v>87</v>
      </c>
      <c r="KUT79" s="10">
        <v>3</v>
      </c>
      <c r="KUU79" s="6">
        <f>1670100+8790000</f>
        <v>10460100</v>
      </c>
      <c r="KUV79" s="6"/>
      <c r="KUW79" t="s">
        <v>87</v>
      </c>
      <c r="KUX79" s="10">
        <v>3</v>
      </c>
      <c r="KUY79" s="6">
        <f>1670100+8790000</f>
        <v>10460100</v>
      </c>
      <c r="KUZ79" s="6"/>
      <c r="KVA79" t="s">
        <v>87</v>
      </c>
      <c r="KVB79" s="10">
        <v>3</v>
      </c>
      <c r="KVC79" s="6">
        <f>1670100+8790000</f>
        <v>10460100</v>
      </c>
      <c r="KVD79" s="6"/>
      <c r="KVE79" t="s">
        <v>87</v>
      </c>
      <c r="KVF79" s="10">
        <v>3</v>
      </c>
      <c r="KVG79" s="6">
        <f>1670100+8790000</f>
        <v>10460100</v>
      </c>
      <c r="KVH79" s="6"/>
      <c r="KVI79" t="s">
        <v>87</v>
      </c>
      <c r="KVJ79" s="10">
        <v>3</v>
      </c>
      <c r="KVK79" s="6">
        <f>1670100+8790000</f>
        <v>10460100</v>
      </c>
      <c r="KVL79" s="6"/>
      <c r="KVM79" t="s">
        <v>87</v>
      </c>
      <c r="KVN79" s="10">
        <v>3</v>
      </c>
      <c r="KVO79" s="6">
        <f>1670100+8790000</f>
        <v>10460100</v>
      </c>
      <c r="KVP79" s="6"/>
      <c r="KVQ79" t="s">
        <v>87</v>
      </c>
      <c r="KVR79" s="10">
        <v>3</v>
      </c>
      <c r="KVS79" s="6">
        <f>1670100+8790000</f>
        <v>10460100</v>
      </c>
      <c r="KVT79" s="6"/>
      <c r="KVU79" t="s">
        <v>87</v>
      </c>
      <c r="KVV79" s="10">
        <v>3</v>
      </c>
      <c r="KVW79" s="6">
        <f>1670100+8790000</f>
        <v>10460100</v>
      </c>
      <c r="KVX79" s="6"/>
      <c r="KVY79" t="s">
        <v>87</v>
      </c>
      <c r="KVZ79" s="10">
        <v>3</v>
      </c>
      <c r="KWA79" s="6">
        <f>1670100+8790000</f>
        <v>10460100</v>
      </c>
      <c r="KWB79" s="6"/>
      <c r="KWC79" t="s">
        <v>87</v>
      </c>
      <c r="KWD79" s="10">
        <v>3</v>
      </c>
      <c r="KWE79" s="6">
        <f>1670100+8790000</f>
        <v>10460100</v>
      </c>
      <c r="KWF79" s="6"/>
      <c r="KWG79" t="s">
        <v>87</v>
      </c>
      <c r="KWH79" s="10">
        <v>3</v>
      </c>
      <c r="KWI79" s="6">
        <f>1670100+8790000</f>
        <v>10460100</v>
      </c>
      <c r="KWJ79" s="6"/>
      <c r="KWK79" t="s">
        <v>87</v>
      </c>
      <c r="KWL79" s="10">
        <v>3</v>
      </c>
      <c r="KWM79" s="6">
        <f>1670100+8790000</f>
        <v>10460100</v>
      </c>
      <c r="KWN79" s="6"/>
      <c r="KWO79" t="s">
        <v>87</v>
      </c>
      <c r="KWP79" s="10">
        <v>3</v>
      </c>
      <c r="KWQ79" s="6">
        <f>1670100+8790000</f>
        <v>10460100</v>
      </c>
      <c r="KWR79" s="6"/>
      <c r="KWS79" t="s">
        <v>87</v>
      </c>
      <c r="KWT79" s="10">
        <v>3</v>
      </c>
      <c r="KWU79" s="6">
        <f>1670100+8790000</f>
        <v>10460100</v>
      </c>
      <c r="KWV79" s="6"/>
      <c r="KWW79" t="s">
        <v>87</v>
      </c>
      <c r="KWX79" s="10">
        <v>3</v>
      </c>
      <c r="KWY79" s="6">
        <f>1670100+8790000</f>
        <v>10460100</v>
      </c>
      <c r="KWZ79" s="6"/>
      <c r="KXA79" t="s">
        <v>87</v>
      </c>
      <c r="KXB79" s="10">
        <v>3</v>
      </c>
      <c r="KXC79" s="6">
        <f>1670100+8790000</f>
        <v>10460100</v>
      </c>
      <c r="KXD79" s="6"/>
      <c r="KXE79" t="s">
        <v>87</v>
      </c>
      <c r="KXF79" s="10">
        <v>3</v>
      </c>
      <c r="KXG79" s="6">
        <f>1670100+8790000</f>
        <v>10460100</v>
      </c>
      <c r="KXH79" s="6"/>
      <c r="KXI79" t="s">
        <v>87</v>
      </c>
      <c r="KXJ79" s="10">
        <v>3</v>
      </c>
      <c r="KXK79" s="6">
        <f>1670100+8790000</f>
        <v>10460100</v>
      </c>
      <c r="KXL79" s="6"/>
      <c r="KXM79" t="s">
        <v>87</v>
      </c>
      <c r="KXN79" s="10">
        <v>3</v>
      </c>
      <c r="KXO79" s="6">
        <f>1670100+8790000</f>
        <v>10460100</v>
      </c>
      <c r="KXP79" s="6"/>
      <c r="KXQ79" t="s">
        <v>87</v>
      </c>
      <c r="KXR79" s="10">
        <v>3</v>
      </c>
      <c r="KXS79" s="6">
        <f>1670100+8790000</f>
        <v>10460100</v>
      </c>
      <c r="KXT79" s="6"/>
      <c r="KXU79" t="s">
        <v>87</v>
      </c>
      <c r="KXV79" s="10">
        <v>3</v>
      </c>
      <c r="KXW79" s="6">
        <f>1670100+8790000</f>
        <v>10460100</v>
      </c>
      <c r="KXX79" s="6"/>
      <c r="KXY79" t="s">
        <v>87</v>
      </c>
      <c r="KXZ79" s="10">
        <v>3</v>
      </c>
      <c r="KYA79" s="6">
        <f>1670100+8790000</f>
        <v>10460100</v>
      </c>
      <c r="KYB79" s="6"/>
      <c r="KYC79" t="s">
        <v>87</v>
      </c>
      <c r="KYD79" s="10">
        <v>3</v>
      </c>
      <c r="KYE79" s="6">
        <f>1670100+8790000</f>
        <v>10460100</v>
      </c>
      <c r="KYF79" s="6"/>
      <c r="KYG79" t="s">
        <v>87</v>
      </c>
      <c r="KYH79" s="10">
        <v>3</v>
      </c>
      <c r="KYI79" s="6">
        <f>1670100+8790000</f>
        <v>10460100</v>
      </c>
      <c r="KYJ79" s="6"/>
      <c r="KYK79" t="s">
        <v>87</v>
      </c>
      <c r="KYL79" s="10">
        <v>3</v>
      </c>
      <c r="KYM79" s="6">
        <f>1670100+8790000</f>
        <v>10460100</v>
      </c>
      <c r="KYN79" s="6"/>
      <c r="KYO79" t="s">
        <v>87</v>
      </c>
      <c r="KYP79" s="10">
        <v>3</v>
      </c>
      <c r="KYQ79" s="6">
        <f>1670100+8790000</f>
        <v>10460100</v>
      </c>
      <c r="KYR79" s="6"/>
      <c r="KYS79" t="s">
        <v>87</v>
      </c>
      <c r="KYT79" s="10">
        <v>3</v>
      </c>
      <c r="KYU79" s="6">
        <f>1670100+8790000</f>
        <v>10460100</v>
      </c>
      <c r="KYV79" s="6"/>
      <c r="KYW79" t="s">
        <v>87</v>
      </c>
      <c r="KYX79" s="10">
        <v>3</v>
      </c>
      <c r="KYY79" s="6">
        <f>1670100+8790000</f>
        <v>10460100</v>
      </c>
      <c r="KYZ79" s="6"/>
      <c r="KZA79" t="s">
        <v>87</v>
      </c>
      <c r="KZB79" s="10">
        <v>3</v>
      </c>
      <c r="KZC79" s="6">
        <f>1670100+8790000</f>
        <v>10460100</v>
      </c>
      <c r="KZD79" s="6"/>
      <c r="KZE79" t="s">
        <v>87</v>
      </c>
      <c r="KZF79" s="10">
        <v>3</v>
      </c>
      <c r="KZG79" s="6">
        <f>1670100+8790000</f>
        <v>10460100</v>
      </c>
      <c r="KZH79" s="6"/>
      <c r="KZI79" t="s">
        <v>87</v>
      </c>
      <c r="KZJ79" s="10">
        <v>3</v>
      </c>
      <c r="KZK79" s="6">
        <f>1670100+8790000</f>
        <v>10460100</v>
      </c>
      <c r="KZL79" s="6"/>
      <c r="KZM79" t="s">
        <v>87</v>
      </c>
      <c r="KZN79" s="10">
        <v>3</v>
      </c>
      <c r="KZO79" s="6">
        <f>1670100+8790000</f>
        <v>10460100</v>
      </c>
      <c r="KZP79" s="6"/>
      <c r="KZQ79" t="s">
        <v>87</v>
      </c>
      <c r="KZR79" s="10">
        <v>3</v>
      </c>
      <c r="KZS79" s="6">
        <f>1670100+8790000</f>
        <v>10460100</v>
      </c>
      <c r="KZT79" s="6"/>
      <c r="KZU79" t="s">
        <v>87</v>
      </c>
      <c r="KZV79" s="10">
        <v>3</v>
      </c>
      <c r="KZW79" s="6">
        <f>1670100+8790000</f>
        <v>10460100</v>
      </c>
      <c r="KZX79" s="6"/>
      <c r="KZY79" t="s">
        <v>87</v>
      </c>
      <c r="KZZ79" s="10">
        <v>3</v>
      </c>
      <c r="LAA79" s="6">
        <f>1670100+8790000</f>
        <v>10460100</v>
      </c>
      <c r="LAB79" s="6"/>
      <c r="LAC79" t="s">
        <v>87</v>
      </c>
      <c r="LAD79" s="10">
        <v>3</v>
      </c>
      <c r="LAE79" s="6">
        <f>1670100+8790000</f>
        <v>10460100</v>
      </c>
      <c r="LAF79" s="6"/>
      <c r="LAG79" t="s">
        <v>87</v>
      </c>
      <c r="LAH79" s="10">
        <v>3</v>
      </c>
      <c r="LAI79" s="6">
        <f>1670100+8790000</f>
        <v>10460100</v>
      </c>
      <c r="LAJ79" s="6"/>
      <c r="LAK79" t="s">
        <v>87</v>
      </c>
      <c r="LAL79" s="10">
        <v>3</v>
      </c>
      <c r="LAM79" s="6">
        <f>1670100+8790000</f>
        <v>10460100</v>
      </c>
      <c r="LAN79" s="6"/>
      <c r="LAO79" t="s">
        <v>87</v>
      </c>
      <c r="LAP79" s="10">
        <v>3</v>
      </c>
      <c r="LAQ79" s="6">
        <f>1670100+8790000</f>
        <v>10460100</v>
      </c>
      <c r="LAR79" s="6"/>
      <c r="LAS79" t="s">
        <v>87</v>
      </c>
      <c r="LAT79" s="10">
        <v>3</v>
      </c>
      <c r="LAU79" s="6">
        <f>1670100+8790000</f>
        <v>10460100</v>
      </c>
      <c r="LAV79" s="6"/>
      <c r="LAW79" t="s">
        <v>87</v>
      </c>
      <c r="LAX79" s="10">
        <v>3</v>
      </c>
      <c r="LAY79" s="6">
        <f>1670100+8790000</f>
        <v>10460100</v>
      </c>
      <c r="LAZ79" s="6"/>
      <c r="LBA79" t="s">
        <v>87</v>
      </c>
      <c r="LBB79" s="10">
        <v>3</v>
      </c>
      <c r="LBC79" s="6">
        <f>1670100+8790000</f>
        <v>10460100</v>
      </c>
      <c r="LBD79" s="6"/>
      <c r="LBE79" t="s">
        <v>87</v>
      </c>
      <c r="LBF79" s="10">
        <v>3</v>
      </c>
      <c r="LBG79" s="6">
        <f>1670100+8790000</f>
        <v>10460100</v>
      </c>
      <c r="LBH79" s="6"/>
      <c r="LBI79" t="s">
        <v>87</v>
      </c>
      <c r="LBJ79" s="10">
        <v>3</v>
      </c>
      <c r="LBK79" s="6">
        <f>1670100+8790000</f>
        <v>10460100</v>
      </c>
      <c r="LBL79" s="6"/>
      <c r="LBM79" t="s">
        <v>87</v>
      </c>
      <c r="LBN79" s="10">
        <v>3</v>
      </c>
      <c r="LBO79" s="6">
        <f>1670100+8790000</f>
        <v>10460100</v>
      </c>
      <c r="LBP79" s="6"/>
      <c r="LBQ79" t="s">
        <v>87</v>
      </c>
      <c r="LBR79" s="10">
        <v>3</v>
      </c>
      <c r="LBS79" s="6">
        <f>1670100+8790000</f>
        <v>10460100</v>
      </c>
      <c r="LBT79" s="6"/>
      <c r="LBU79" t="s">
        <v>87</v>
      </c>
      <c r="LBV79" s="10">
        <v>3</v>
      </c>
      <c r="LBW79" s="6">
        <f>1670100+8790000</f>
        <v>10460100</v>
      </c>
      <c r="LBX79" s="6"/>
      <c r="LBY79" t="s">
        <v>87</v>
      </c>
      <c r="LBZ79" s="10">
        <v>3</v>
      </c>
      <c r="LCA79" s="6">
        <f>1670100+8790000</f>
        <v>10460100</v>
      </c>
      <c r="LCB79" s="6"/>
      <c r="LCC79" t="s">
        <v>87</v>
      </c>
      <c r="LCD79" s="10">
        <v>3</v>
      </c>
      <c r="LCE79" s="6">
        <f>1670100+8790000</f>
        <v>10460100</v>
      </c>
      <c r="LCF79" s="6"/>
      <c r="LCG79" t="s">
        <v>87</v>
      </c>
      <c r="LCH79" s="10">
        <v>3</v>
      </c>
      <c r="LCI79" s="6">
        <f>1670100+8790000</f>
        <v>10460100</v>
      </c>
      <c r="LCJ79" s="6"/>
      <c r="LCK79" t="s">
        <v>87</v>
      </c>
      <c r="LCL79" s="10">
        <v>3</v>
      </c>
      <c r="LCM79" s="6">
        <f>1670100+8790000</f>
        <v>10460100</v>
      </c>
      <c r="LCN79" s="6"/>
      <c r="LCO79" t="s">
        <v>87</v>
      </c>
      <c r="LCP79" s="10">
        <v>3</v>
      </c>
      <c r="LCQ79" s="6">
        <f>1670100+8790000</f>
        <v>10460100</v>
      </c>
      <c r="LCR79" s="6"/>
      <c r="LCS79" t="s">
        <v>87</v>
      </c>
      <c r="LCT79" s="10">
        <v>3</v>
      </c>
      <c r="LCU79" s="6">
        <f>1670100+8790000</f>
        <v>10460100</v>
      </c>
      <c r="LCV79" s="6"/>
      <c r="LCW79" t="s">
        <v>87</v>
      </c>
      <c r="LCX79" s="10">
        <v>3</v>
      </c>
      <c r="LCY79" s="6">
        <f>1670100+8790000</f>
        <v>10460100</v>
      </c>
      <c r="LCZ79" s="6"/>
      <c r="LDA79" t="s">
        <v>87</v>
      </c>
      <c r="LDB79" s="10">
        <v>3</v>
      </c>
      <c r="LDC79" s="6">
        <f>1670100+8790000</f>
        <v>10460100</v>
      </c>
      <c r="LDD79" s="6"/>
      <c r="LDE79" t="s">
        <v>87</v>
      </c>
      <c r="LDF79" s="10">
        <v>3</v>
      </c>
      <c r="LDG79" s="6">
        <f>1670100+8790000</f>
        <v>10460100</v>
      </c>
      <c r="LDH79" s="6"/>
      <c r="LDI79" t="s">
        <v>87</v>
      </c>
      <c r="LDJ79" s="10">
        <v>3</v>
      </c>
      <c r="LDK79" s="6">
        <f>1670100+8790000</f>
        <v>10460100</v>
      </c>
      <c r="LDL79" s="6"/>
      <c r="LDM79" t="s">
        <v>87</v>
      </c>
      <c r="LDN79" s="10">
        <v>3</v>
      </c>
      <c r="LDO79" s="6">
        <f>1670100+8790000</f>
        <v>10460100</v>
      </c>
      <c r="LDP79" s="6"/>
      <c r="LDQ79" t="s">
        <v>87</v>
      </c>
      <c r="LDR79" s="10">
        <v>3</v>
      </c>
      <c r="LDS79" s="6">
        <f>1670100+8790000</f>
        <v>10460100</v>
      </c>
      <c r="LDT79" s="6"/>
      <c r="LDU79" t="s">
        <v>87</v>
      </c>
      <c r="LDV79" s="10">
        <v>3</v>
      </c>
      <c r="LDW79" s="6">
        <f>1670100+8790000</f>
        <v>10460100</v>
      </c>
      <c r="LDX79" s="6"/>
      <c r="LDY79" t="s">
        <v>87</v>
      </c>
      <c r="LDZ79" s="10">
        <v>3</v>
      </c>
      <c r="LEA79" s="6">
        <f>1670100+8790000</f>
        <v>10460100</v>
      </c>
      <c r="LEB79" s="6"/>
      <c r="LEC79" t="s">
        <v>87</v>
      </c>
      <c r="LED79" s="10">
        <v>3</v>
      </c>
      <c r="LEE79" s="6">
        <f>1670100+8790000</f>
        <v>10460100</v>
      </c>
      <c r="LEF79" s="6"/>
      <c r="LEG79" t="s">
        <v>87</v>
      </c>
      <c r="LEH79" s="10">
        <v>3</v>
      </c>
      <c r="LEI79" s="6">
        <f>1670100+8790000</f>
        <v>10460100</v>
      </c>
      <c r="LEJ79" s="6"/>
      <c r="LEK79" t="s">
        <v>87</v>
      </c>
      <c r="LEL79" s="10">
        <v>3</v>
      </c>
      <c r="LEM79" s="6">
        <f>1670100+8790000</f>
        <v>10460100</v>
      </c>
      <c r="LEN79" s="6"/>
      <c r="LEO79" t="s">
        <v>87</v>
      </c>
      <c r="LEP79" s="10">
        <v>3</v>
      </c>
      <c r="LEQ79" s="6">
        <f>1670100+8790000</f>
        <v>10460100</v>
      </c>
      <c r="LER79" s="6"/>
      <c r="LES79" t="s">
        <v>87</v>
      </c>
      <c r="LET79" s="10">
        <v>3</v>
      </c>
      <c r="LEU79" s="6">
        <f>1670100+8790000</f>
        <v>10460100</v>
      </c>
      <c r="LEV79" s="6"/>
      <c r="LEW79" t="s">
        <v>87</v>
      </c>
      <c r="LEX79" s="10">
        <v>3</v>
      </c>
      <c r="LEY79" s="6">
        <f>1670100+8790000</f>
        <v>10460100</v>
      </c>
      <c r="LEZ79" s="6"/>
      <c r="LFA79" t="s">
        <v>87</v>
      </c>
      <c r="LFB79" s="10">
        <v>3</v>
      </c>
      <c r="LFC79" s="6">
        <f>1670100+8790000</f>
        <v>10460100</v>
      </c>
      <c r="LFD79" s="6"/>
      <c r="LFE79" t="s">
        <v>87</v>
      </c>
      <c r="LFF79" s="10">
        <v>3</v>
      </c>
      <c r="LFG79" s="6">
        <f>1670100+8790000</f>
        <v>10460100</v>
      </c>
      <c r="LFH79" s="6"/>
      <c r="LFI79" t="s">
        <v>87</v>
      </c>
      <c r="LFJ79" s="10">
        <v>3</v>
      </c>
      <c r="LFK79" s="6">
        <f>1670100+8790000</f>
        <v>10460100</v>
      </c>
      <c r="LFL79" s="6"/>
      <c r="LFM79" t="s">
        <v>87</v>
      </c>
      <c r="LFN79" s="10">
        <v>3</v>
      </c>
      <c r="LFO79" s="6">
        <f>1670100+8790000</f>
        <v>10460100</v>
      </c>
      <c r="LFP79" s="6"/>
      <c r="LFQ79" t="s">
        <v>87</v>
      </c>
      <c r="LFR79" s="10">
        <v>3</v>
      </c>
      <c r="LFS79" s="6">
        <f>1670100+8790000</f>
        <v>10460100</v>
      </c>
      <c r="LFT79" s="6"/>
      <c r="LFU79" t="s">
        <v>87</v>
      </c>
      <c r="LFV79" s="10">
        <v>3</v>
      </c>
      <c r="LFW79" s="6">
        <f>1670100+8790000</f>
        <v>10460100</v>
      </c>
      <c r="LFX79" s="6"/>
      <c r="LFY79" t="s">
        <v>87</v>
      </c>
      <c r="LFZ79" s="10">
        <v>3</v>
      </c>
      <c r="LGA79" s="6">
        <f>1670100+8790000</f>
        <v>10460100</v>
      </c>
      <c r="LGB79" s="6"/>
      <c r="LGC79" t="s">
        <v>87</v>
      </c>
      <c r="LGD79" s="10">
        <v>3</v>
      </c>
      <c r="LGE79" s="6">
        <f>1670100+8790000</f>
        <v>10460100</v>
      </c>
      <c r="LGF79" s="6"/>
      <c r="LGG79" t="s">
        <v>87</v>
      </c>
      <c r="LGH79" s="10">
        <v>3</v>
      </c>
      <c r="LGI79" s="6">
        <f>1670100+8790000</f>
        <v>10460100</v>
      </c>
      <c r="LGJ79" s="6"/>
      <c r="LGK79" t="s">
        <v>87</v>
      </c>
      <c r="LGL79" s="10">
        <v>3</v>
      </c>
      <c r="LGM79" s="6">
        <f>1670100+8790000</f>
        <v>10460100</v>
      </c>
      <c r="LGN79" s="6"/>
      <c r="LGO79" t="s">
        <v>87</v>
      </c>
      <c r="LGP79" s="10">
        <v>3</v>
      </c>
      <c r="LGQ79" s="6">
        <f>1670100+8790000</f>
        <v>10460100</v>
      </c>
      <c r="LGR79" s="6"/>
      <c r="LGS79" t="s">
        <v>87</v>
      </c>
      <c r="LGT79" s="10">
        <v>3</v>
      </c>
      <c r="LGU79" s="6">
        <f>1670100+8790000</f>
        <v>10460100</v>
      </c>
      <c r="LGV79" s="6"/>
      <c r="LGW79" t="s">
        <v>87</v>
      </c>
      <c r="LGX79" s="10">
        <v>3</v>
      </c>
      <c r="LGY79" s="6">
        <f>1670100+8790000</f>
        <v>10460100</v>
      </c>
      <c r="LGZ79" s="6"/>
      <c r="LHA79" t="s">
        <v>87</v>
      </c>
      <c r="LHB79" s="10">
        <v>3</v>
      </c>
      <c r="LHC79" s="6">
        <f>1670100+8790000</f>
        <v>10460100</v>
      </c>
      <c r="LHD79" s="6"/>
      <c r="LHE79" t="s">
        <v>87</v>
      </c>
      <c r="LHF79" s="10">
        <v>3</v>
      </c>
      <c r="LHG79" s="6">
        <f>1670100+8790000</f>
        <v>10460100</v>
      </c>
      <c r="LHH79" s="6"/>
      <c r="LHI79" t="s">
        <v>87</v>
      </c>
      <c r="LHJ79" s="10">
        <v>3</v>
      </c>
      <c r="LHK79" s="6">
        <f>1670100+8790000</f>
        <v>10460100</v>
      </c>
      <c r="LHL79" s="6"/>
      <c r="LHM79" t="s">
        <v>87</v>
      </c>
      <c r="LHN79" s="10">
        <v>3</v>
      </c>
      <c r="LHO79" s="6">
        <f>1670100+8790000</f>
        <v>10460100</v>
      </c>
      <c r="LHP79" s="6"/>
      <c r="LHQ79" t="s">
        <v>87</v>
      </c>
      <c r="LHR79" s="10">
        <v>3</v>
      </c>
      <c r="LHS79" s="6">
        <f>1670100+8790000</f>
        <v>10460100</v>
      </c>
      <c r="LHT79" s="6"/>
      <c r="LHU79" t="s">
        <v>87</v>
      </c>
      <c r="LHV79" s="10">
        <v>3</v>
      </c>
      <c r="LHW79" s="6">
        <f>1670100+8790000</f>
        <v>10460100</v>
      </c>
      <c r="LHX79" s="6"/>
      <c r="LHY79" t="s">
        <v>87</v>
      </c>
      <c r="LHZ79" s="10">
        <v>3</v>
      </c>
      <c r="LIA79" s="6">
        <f>1670100+8790000</f>
        <v>10460100</v>
      </c>
      <c r="LIB79" s="6"/>
      <c r="LIC79" t="s">
        <v>87</v>
      </c>
      <c r="LID79" s="10">
        <v>3</v>
      </c>
      <c r="LIE79" s="6">
        <f>1670100+8790000</f>
        <v>10460100</v>
      </c>
      <c r="LIF79" s="6"/>
      <c r="LIG79" t="s">
        <v>87</v>
      </c>
      <c r="LIH79" s="10">
        <v>3</v>
      </c>
      <c r="LII79" s="6">
        <f>1670100+8790000</f>
        <v>10460100</v>
      </c>
      <c r="LIJ79" s="6"/>
      <c r="LIK79" t="s">
        <v>87</v>
      </c>
      <c r="LIL79" s="10">
        <v>3</v>
      </c>
      <c r="LIM79" s="6">
        <f>1670100+8790000</f>
        <v>10460100</v>
      </c>
      <c r="LIN79" s="6"/>
      <c r="LIO79" t="s">
        <v>87</v>
      </c>
      <c r="LIP79" s="10">
        <v>3</v>
      </c>
      <c r="LIQ79" s="6">
        <f>1670100+8790000</f>
        <v>10460100</v>
      </c>
      <c r="LIR79" s="6"/>
      <c r="LIS79" t="s">
        <v>87</v>
      </c>
      <c r="LIT79" s="10">
        <v>3</v>
      </c>
      <c r="LIU79" s="6">
        <f>1670100+8790000</f>
        <v>10460100</v>
      </c>
      <c r="LIV79" s="6"/>
      <c r="LIW79" t="s">
        <v>87</v>
      </c>
      <c r="LIX79" s="10">
        <v>3</v>
      </c>
      <c r="LIY79" s="6">
        <f>1670100+8790000</f>
        <v>10460100</v>
      </c>
      <c r="LIZ79" s="6"/>
      <c r="LJA79" t="s">
        <v>87</v>
      </c>
      <c r="LJB79" s="10">
        <v>3</v>
      </c>
      <c r="LJC79" s="6">
        <f>1670100+8790000</f>
        <v>10460100</v>
      </c>
      <c r="LJD79" s="6"/>
      <c r="LJE79" t="s">
        <v>87</v>
      </c>
      <c r="LJF79" s="10">
        <v>3</v>
      </c>
      <c r="LJG79" s="6">
        <f>1670100+8790000</f>
        <v>10460100</v>
      </c>
      <c r="LJH79" s="6"/>
      <c r="LJI79" t="s">
        <v>87</v>
      </c>
      <c r="LJJ79" s="10">
        <v>3</v>
      </c>
      <c r="LJK79" s="6">
        <f>1670100+8790000</f>
        <v>10460100</v>
      </c>
      <c r="LJL79" s="6"/>
      <c r="LJM79" t="s">
        <v>87</v>
      </c>
      <c r="LJN79" s="10">
        <v>3</v>
      </c>
      <c r="LJO79" s="6">
        <f>1670100+8790000</f>
        <v>10460100</v>
      </c>
      <c r="LJP79" s="6"/>
      <c r="LJQ79" t="s">
        <v>87</v>
      </c>
      <c r="LJR79" s="10">
        <v>3</v>
      </c>
      <c r="LJS79" s="6">
        <f>1670100+8790000</f>
        <v>10460100</v>
      </c>
      <c r="LJT79" s="6"/>
      <c r="LJU79" t="s">
        <v>87</v>
      </c>
      <c r="LJV79" s="10">
        <v>3</v>
      </c>
      <c r="LJW79" s="6">
        <f>1670100+8790000</f>
        <v>10460100</v>
      </c>
      <c r="LJX79" s="6"/>
      <c r="LJY79" t="s">
        <v>87</v>
      </c>
      <c r="LJZ79" s="10">
        <v>3</v>
      </c>
      <c r="LKA79" s="6">
        <f>1670100+8790000</f>
        <v>10460100</v>
      </c>
      <c r="LKB79" s="6"/>
      <c r="LKC79" t="s">
        <v>87</v>
      </c>
      <c r="LKD79" s="10">
        <v>3</v>
      </c>
      <c r="LKE79" s="6">
        <f>1670100+8790000</f>
        <v>10460100</v>
      </c>
      <c r="LKF79" s="6"/>
      <c r="LKG79" t="s">
        <v>87</v>
      </c>
      <c r="LKH79" s="10">
        <v>3</v>
      </c>
      <c r="LKI79" s="6">
        <f>1670100+8790000</f>
        <v>10460100</v>
      </c>
      <c r="LKJ79" s="6"/>
      <c r="LKK79" t="s">
        <v>87</v>
      </c>
      <c r="LKL79" s="10">
        <v>3</v>
      </c>
      <c r="LKM79" s="6">
        <f>1670100+8790000</f>
        <v>10460100</v>
      </c>
      <c r="LKN79" s="6"/>
      <c r="LKO79" t="s">
        <v>87</v>
      </c>
      <c r="LKP79" s="10">
        <v>3</v>
      </c>
      <c r="LKQ79" s="6">
        <f>1670100+8790000</f>
        <v>10460100</v>
      </c>
      <c r="LKR79" s="6"/>
      <c r="LKS79" t="s">
        <v>87</v>
      </c>
      <c r="LKT79" s="10">
        <v>3</v>
      </c>
      <c r="LKU79" s="6">
        <f>1670100+8790000</f>
        <v>10460100</v>
      </c>
      <c r="LKV79" s="6"/>
      <c r="LKW79" t="s">
        <v>87</v>
      </c>
      <c r="LKX79" s="10">
        <v>3</v>
      </c>
      <c r="LKY79" s="6">
        <f>1670100+8790000</f>
        <v>10460100</v>
      </c>
      <c r="LKZ79" s="6"/>
      <c r="LLA79" t="s">
        <v>87</v>
      </c>
      <c r="LLB79" s="10">
        <v>3</v>
      </c>
      <c r="LLC79" s="6">
        <f>1670100+8790000</f>
        <v>10460100</v>
      </c>
      <c r="LLD79" s="6"/>
      <c r="LLE79" t="s">
        <v>87</v>
      </c>
      <c r="LLF79" s="10">
        <v>3</v>
      </c>
      <c r="LLG79" s="6">
        <f>1670100+8790000</f>
        <v>10460100</v>
      </c>
      <c r="LLH79" s="6"/>
      <c r="LLI79" t="s">
        <v>87</v>
      </c>
      <c r="LLJ79" s="10">
        <v>3</v>
      </c>
      <c r="LLK79" s="6">
        <f>1670100+8790000</f>
        <v>10460100</v>
      </c>
      <c r="LLL79" s="6"/>
      <c r="LLM79" t="s">
        <v>87</v>
      </c>
      <c r="LLN79" s="10">
        <v>3</v>
      </c>
      <c r="LLO79" s="6">
        <f>1670100+8790000</f>
        <v>10460100</v>
      </c>
      <c r="LLP79" s="6"/>
      <c r="LLQ79" t="s">
        <v>87</v>
      </c>
      <c r="LLR79" s="10">
        <v>3</v>
      </c>
      <c r="LLS79" s="6">
        <f>1670100+8790000</f>
        <v>10460100</v>
      </c>
      <c r="LLT79" s="6"/>
      <c r="LLU79" t="s">
        <v>87</v>
      </c>
      <c r="LLV79" s="10">
        <v>3</v>
      </c>
      <c r="LLW79" s="6">
        <f>1670100+8790000</f>
        <v>10460100</v>
      </c>
      <c r="LLX79" s="6"/>
      <c r="LLY79" t="s">
        <v>87</v>
      </c>
      <c r="LLZ79" s="10">
        <v>3</v>
      </c>
      <c r="LMA79" s="6">
        <f>1670100+8790000</f>
        <v>10460100</v>
      </c>
      <c r="LMB79" s="6"/>
      <c r="LMC79" t="s">
        <v>87</v>
      </c>
      <c r="LMD79" s="10">
        <v>3</v>
      </c>
      <c r="LME79" s="6">
        <f>1670100+8790000</f>
        <v>10460100</v>
      </c>
      <c r="LMF79" s="6"/>
      <c r="LMG79" t="s">
        <v>87</v>
      </c>
      <c r="LMH79" s="10">
        <v>3</v>
      </c>
      <c r="LMI79" s="6">
        <f>1670100+8790000</f>
        <v>10460100</v>
      </c>
      <c r="LMJ79" s="6"/>
      <c r="LMK79" t="s">
        <v>87</v>
      </c>
      <c r="LML79" s="10">
        <v>3</v>
      </c>
      <c r="LMM79" s="6">
        <f>1670100+8790000</f>
        <v>10460100</v>
      </c>
      <c r="LMN79" s="6"/>
      <c r="LMO79" t="s">
        <v>87</v>
      </c>
      <c r="LMP79" s="10">
        <v>3</v>
      </c>
      <c r="LMQ79" s="6">
        <f>1670100+8790000</f>
        <v>10460100</v>
      </c>
      <c r="LMR79" s="6"/>
      <c r="LMS79" t="s">
        <v>87</v>
      </c>
      <c r="LMT79" s="10">
        <v>3</v>
      </c>
      <c r="LMU79" s="6">
        <f>1670100+8790000</f>
        <v>10460100</v>
      </c>
      <c r="LMV79" s="6"/>
      <c r="LMW79" t="s">
        <v>87</v>
      </c>
      <c r="LMX79" s="10">
        <v>3</v>
      </c>
      <c r="LMY79" s="6">
        <f>1670100+8790000</f>
        <v>10460100</v>
      </c>
      <c r="LMZ79" s="6"/>
      <c r="LNA79" t="s">
        <v>87</v>
      </c>
      <c r="LNB79" s="10">
        <v>3</v>
      </c>
      <c r="LNC79" s="6">
        <f>1670100+8790000</f>
        <v>10460100</v>
      </c>
      <c r="LND79" s="6"/>
      <c r="LNE79" t="s">
        <v>87</v>
      </c>
      <c r="LNF79" s="10">
        <v>3</v>
      </c>
      <c r="LNG79" s="6">
        <f>1670100+8790000</f>
        <v>10460100</v>
      </c>
      <c r="LNH79" s="6"/>
      <c r="LNI79" t="s">
        <v>87</v>
      </c>
      <c r="LNJ79" s="10">
        <v>3</v>
      </c>
      <c r="LNK79" s="6">
        <f>1670100+8790000</f>
        <v>10460100</v>
      </c>
      <c r="LNL79" s="6"/>
      <c r="LNM79" t="s">
        <v>87</v>
      </c>
      <c r="LNN79" s="10">
        <v>3</v>
      </c>
      <c r="LNO79" s="6">
        <f>1670100+8790000</f>
        <v>10460100</v>
      </c>
      <c r="LNP79" s="6"/>
      <c r="LNQ79" t="s">
        <v>87</v>
      </c>
      <c r="LNR79" s="10">
        <v>3</v>
      </c>
      <c r="LNS79" s="6">
        <f>1670100+8790000</f>
        <v>10460100</v>
      </c>
      <c r="LNT79" s="6"/>
      <c r="LNU79" t="s">
        <v>87</v>
      </c>
      <c r="LNV79" s="10">
        <v>3</v>
      </c>
      <c r="LNW79" s="6">
        <f>1670100+8790000</f>
        <v>10460100</v>
      </c>
      <c r="LNX79" s="6"/>
      <c r="LNY79" t="s">
        <v>87</v>
      </c>
      <c r="LNZ79" s="10">
        <v>3</v>
      </c>
      <c r="LOA79" s="6">
        <f>1670100+8790000</f>
        <v>10460100</v>
      </c>
      <c r="LOB79" s="6"/>
      <c r="LOC79" t="s">
        <v>87</v>
      </c>
      <c r="LOD79" s="10">
        <v>3</v>
      </c>
      <c r="LOE79" s="6">
        <f>1670100+8790000</f>
        <v>10460100</v>
      </c>
      <c r="LOF79" s="6"/>
      <c r="LOG79" t="s">
        <v>87</v>
      </c>
      <c r="LOH79" s="10">
        <v>3</v>
      </c>
      <c r="LOI79" s="6">
        <f>1670100+8790000</f>
        <v>10460100</v>
      </c>
      <c r="LOJ79" s="6"/>
      <c r="LOK79" t="s">
        <v>87</v>
      </c>
      <c r="LOL79" s="10">
        <v>3</v>
      </c>
      <c r="LOM79" s="6">
        <f>1670100+8790000</f>
        <v>10460100</v>
      </c>
      <c r="LON79" s="6"/>
      <c r="LOO79" t="s">
        <v>87</v>
      </c>
      <c r="LOP79" s="10">
        <v>3</v>
      </c>
      <c r="LOQ79" s="6">
        <f>1670100+8790000</f>
        <v>10460100</v>
      </c>
      <c r="LOR79" s="6"/>
      <c r="LOS79" t="s">
        <v>87</v>
      </c>
      <c r="LOT79" s="10">
        <v>3</v>
      </c>
      <c r="LOU79" s="6">
        <f>1670100+8790000</f>
        <v>10460100</v>
      </c>
      <c r="LOV79" s="6"/>
      <c r="LOW79" t="s">
        <v>87</v>
      </c>
      <c r="LOX79" s="10">
        <v>3</v>
      </c>
      <c r="LOY79" s="6">
        <f>1670100+8790000</f>
        <v>10460100</v>
      </c>
      <c r="LOZ79" s="6"/>
      <c r="LPA79" t="s">
        <v>87</v>
      </c>
      <c r="LPB79" s="10">
        <v>3</v>
      </c>
      <c r="LPC79" s="6">
        <f>1670100+8790000</f>
        <v>10460100</v>
      </c>
      <c r="LPD79" s="6"/>
      <c r="LPE79" t="s">
        <v>87</v>
      </c>
      <c r="LPF79" s="10">
        <v>3</v>
      </c>
      <c r="LPG79" s="6">
        <f>1670100+8790000</f>
        <v>10460100</v>
      </c>
      <c r="LPH79" s="6"/>
      <c r="LPI79" t="s">
        <v>87</v>
      </c>
      <c r="LPJ79" s="10">
        <v>3</v>
      </c>
      <c r="LPK79" s="6">
        <f>1670100+8790000</f>
        <v>10460100</v>
      </c>
      <c r="LPL79" s="6"/>
      <c r="LPM79" t="s">
        <v>87</v>
      </c>
      <c r="LPN79" s="10">
        <v>3</v>
      </c>
      <c r="LPO79" s="6">
        <f>1670100+8790000</f>
        <v>10460100</v>
      </c>
      <c r="LPP79" s="6"/>
      <c r="LPQ79" t="s">
        <v>87</v>
      </c>
      <c r="LPR79" s="10">
        <v>3</v>
      </c>
      <c r="LPS79" s="6">
        <f>1670100+8790000</f>
        <v>10460100</v>
      </c>
      <c r="LPT79" s="6"/>
      <c r="LPU79" t="s">
        <v>87</v>
      </c>
      <c r="LPV79" s="10">
        <v>3</v>
      </c>
      <c r="LPW79" s="6">
        <f>1670100+8790000</f>
        <v>10460100</v>
      </c>
      <c r="LPX79" s="6"/>
      <c r="LPY79" t="s">
        <v>87</v>
      </c>
      <c r="LPZ79" s="10">
        <v>3</v>
      </c>
      <c r="LQA79" s="6">
        <f>1670100+8790000</f>
        <v>10460100</v>
      </c>
      <c r="LQB79" s="6"/>
      <c r="LQC79" t="s">
        <v>87</v>
      </c>
      <c r="LQD79" s="10">
        <v>3</v>
      </c>
      <c r="LQE79" s="6">
        <f>1670100+8790000</f>
        <v>10460100</v>
      </c>
      <c r="LQF79" s="6"/>
      <c r="LQG79" t="s">
        <v>87</v>
      </c>
      <c r="LQH79" s="10">
        <v>3</v>
      </c>
      <c r="LQI79" s="6">
        <f>1670100+8790000</f>
        <v>10460100</v>
      </c>
      <c r="LQJ79" s="6"/>
      <c r="LQK79" t="s">
        <v>87</v>
      </c>
      <c r="LQL79" s="10">
        <v>3</v>
      </c>
      <c r="LQM79" s="6">
        <f>1670100+8790000</f>
        <v>10460100</v>
      </c>
      <c r="LQN79" s="6"/>
      <c r="LQO79" t="s">
        <v>87</v>
      </c>
      <c r="LQP79" s="10">
        <v>3</v>
      </c>
      <c r="LQQ79" s="6">
        <f>1670100+8790000</f>
        <v>10460100</v>
      </c>
      <c r="LQR79" s="6"/>
      <c r="LQS79" t="s">
        <v>87</v>
      </c>
      <c r="LQT79" s="10">
        <v>3</v>
      </c>
      <c r="LQU79" s="6">
        <f>1670100+8790000</f>
        <v>10460100</v>
      </c>
      <c r="LQV79" s="6"/>
      <c r="LQW79" t="s">
        <v>87</v>
      </c>
      <c r="LQX79" s="10">
        <v>3</v>
      </c>
      <c r="LQY79" s="6">
        <f>1670100+8790000</f>
        <v>10460100</v>
      </c>
      <c r="LQZ79" s="6"/>
      <c r="LRA79" t="s">
        <v>87</v>
      </c>
      <c r="LRB79" s="10">
        <v>3</v>
      </c>
      <c r="LRC79" s="6">
        <f>1670100+8790000</f>
        <v>10460100</v>
      </c>
      <c r="LRD79" s="6"/>
      <c r="LRE79" t="s">
        <v>87</v>
      </c>
      <c r="LRF79" s="10">
        <v>3</v>
      </c>
      <c r="LRG79" s="6">
        <f>1670100+8790000</f>
        <v>10460100</v>
      </c>
      <c r="LRH79" s="6"/>
      <c r="LRI79" t="s">
        <v>87</v>
      </c>
      <c r="LRJ79" s="10">
        <v>3</v>
      </c>
      <c r="LRK79" s="6">
        <f>1670100+8790000</f>
        <v>10460100</v>
      </c>
      <c r="LRL79" s="6"/>
      <c r="LRM79" t="s">
        <v>87</v>
      </c>
      <c r="LRN79" s="10">
        <v>3</v>
      </c>
      <c r="LRO79" s="6">
        <f>1670100+8790000</f>
        <v>10460100</v>
      </c>
      <c r="LRP79" s="6"/>
      <c r="LRQ79" t="s">
        <v>87</v>
      </c>
      <c r="LRR79" s="10">
        <v>3</v>
      </c>
      <c r="LRS79" s="6">
        <f>1670100+8790000</f>
        <v>10460100</v>
      </c>
      <c r="LRT79" s="6"/>
      <c r="LRU79" t="s">
        <v>87</v>
      </c>
      <c r="LRV79" s="10">
        <v>3</v>
      </c>
      <c r="LRW79" s="6">
        <f>1670100+8790000</f>
        <v>10460100</v>
      </c>
      <c r="LRX79" s="6"/>
      <c r="LRY79" t="s">
        <v>87</v>
      </c>
      <c r="LRZ79" s="10">
        <v>3</v>
      </c>
      <c r="LSA79" s="6">
        <f>1670100+8790000</f>
        <v>10460100</v>
      </c>
      <c r="LSB79" s="6"/>
      <c r="LSC79" t="s">
        <v>87</v>
      </c>
      <c r="LSD79" s="10">
        <v>3</v>
      </c>
      <c r="LSE79" s="6">
        <f>1670100+8790000</f>
        <v>10460100</v>
      </c>
      <c r="LSF79" s="6"/>
      <c r="LSG79" t="s">
        <v>87</v>
      </c>
      <c r="LSH79" s="10">
        <v>3</v>
      </c>
      <c r="LSI79" s="6">
        <f>1670100+8790000</f>
        <v>10460100</v>
      </c>
      <c r="LSJ79" s="6"/>
      <c r="LSK79" t="s">
        <v>87</v>
      </c>
      <c r="LSL79" s="10">
        <v>3</v>
      </c>
      <c r="LSM79" s="6">
        <f>1670100+8790000</f>
        <v>10460100</v>
      </c>
      <c r="LSN79" s="6"/>
      <c r="LSO79" t="s">
        <v>87</v>
      </c>
      <c r="LSP79" s="10">
        <v>3</v>
      </c>
      <c r="LSQ79" s="6">
        <f>1670100+8790000</f>
        <v>10460100</v>
      </c>
      <c r="LSR79" s="6"/>
      <c r="LSS79" t="s">
        <v>87</v>
      </c>
      <c r="LST79" s="10">
        <v>3</v>
      </c>
      <c r="LSU79" s="6">
        <f>1670100+8790000</f>
        <v>10460100</v>
      </c>
      <c r="LSV79" s="6"/>
      <c r="LSW79" t="s">
        <v>87</v>
      </c>
      <c r="LSX79" s="10">
        <v>3</v>
      </c>
      <c r="LSY79" s="6">
        <f>1670100+8790000</f>
        <v>10460100</v>
      </c>
      <c r="LSZ79" s="6"/>
      <c r="LTA79" t="s">
        <v>87</v>
      </c>
      <c r="LTB79" s="10">
        <v>3</v>
      </c>
      <c r="LTC79" s="6">
        <f>1670100+8790000</f>
        <v>10460100</v>
      </c>
      <c r="LTD79" s="6"/>
      <c r="LTE79" t="s">
        <v>87</v>
      </c>
      <c r="LTF79" s="10">
        <v>3</v>
      </c>
      <c r="LTG79" s="6">
        <f>1670100+8790000</f>
        <v>10460100</v>
      </c>
      <c r="LTH79" s="6"/>
      <c r="LTI79" t="s">
        <v>87</v>
      </c>
      <c r="LTJ79" s="10">
        <v>3</v>
      </c>
      <c r="LTK79" s="6">
        <f>1670100+8790000</f>
        <v>10460100</v>
      </c>
      <c r="LTL79" s="6"/>
      <c r="LTM79" t="s">
        <v>87</v>
      </c>
      <c r="LTN79" s="10">
        <v>3</v>
      </c>
      <c r="LTO79" s="6">
        <f>1670100+8790000</f>
        <v>10460100</v>
      </c>
      <c r="LTP79" s="6"/>
      <c r="LTQ79" t="s">
        <v>87</v>
      </c>
      <c r="LTR79" s="10">
        <v>3</v>
      </c>
      <c r="LTS79" s="6">
        <f>1670100+8790000</f>
        <v>10460100</v>
      </c>
      <c r="LTT79" s="6"/>
      <c r="LTU79" t="s">
        <v>87</v>
      </c>
      <c r="LTV79" s="10">
        <v>3</v>
      </c>
      <c r="LTW79" s="6">
        <f>1670100+8790000</f>
        <v>10460100</v>
      </c>
      <c r="LTX79" s="6"/>
      <c r="LTY79" t="s">
        <v>87</v>
      </c>
      <c r="LTZ79" s="10">
        <v>3</v>
      </c>
      <c r="LUA79" s="6">
        <f>1670100+8790000</f>
        <v>10460100</v>
      </c>
      <c r="LUB79" s="6"/>
      <c r="LUC79" t="s">
        <v>87</v>
      </c>
      <c r="LUD79" s="10">
        <v>3</v>
      </c>
      <c r="LUE79" s="6">
        <f>1670100+8790000</f>
        <v>10460100</v>
      </c>
      <c r="LUF79" s="6"/>
      <c r="LUG79" t="s">
        <v>87</v>
      </c>
      <c r="LUH79" s="10">
        <v>3</v>
      </c>
      <c r="LUI79" s="6">
        <f>1670100+8790000</f>
        <v>10460100</v>
      </c>
      <c r="LUJ79" s="6"/>
      <c r="LUK79" t="s">
        <v>87</v>
      </c>
      <c r="LUL79" s="10">
        <v>3</v>
      </c>
      <c r="LUM79" s="6">
        <f>1670100+8790000</f>
        <v>10460100</v>
      </c>
      <c r="LUN79" s="6"/>
      <c r="LUO79" t="s">
        <v>87</v>
      </c>
      <c r="LUP79" s="10">
        <v>3</v>
      </c>
      <c r="LUQ79" s="6">
        <f>1670100+8790000</f>
        <v>10460100</v>
      </c>
      <c r="LUR79" s="6"/>
      <c r="LUS79" t="s">
        <v>87</v>
      </c>
      <c r="LUT79" s="10">
        <v>3</v>
      </c>
      <c r="LUU79" s="6">
        <f>1670100+8790000</f>
        <v>10460100</v>
      </c>
      <c r="LUV79" s="6"/>
      <c r="LUW79" t="s">
        <v>87</v>
      </c>
      <c r="LUX79" s="10">
        <v>3</v>
      </c>
      <c r="LUY79" s="6">
        <f>1670100+8790000</f>
        <v>10460100</v>
      </c>
      <c r="LUZ79" s="6"/>
      <c r="LVA79" t="s">
        <v>87</v>
      </c>
      <c r="LVB79" s="10">
        <v>3</v>
      </c>
      <c r="LVC79" s="6">
        <f>1670100+8790000</f>
        <v>10460100</v>
      </c>
      <c r="LVD79" s="6"/>
      <c r="LVE79" t="s">
        <v>87</v>
      </c>
      <c r="LVF79" s="10">
        <v>3</v>
      </c>
      <c r="LVG79" s="6">
        <f>1670100+8790000</f>
        <v>10460100</v>
      </c>
      <c r="LVH79" s="6"/>
      <c r="LVI79" t="s">
        <v>87</v>
      </c>
      <c r="LVJ79" s="10">
        <v>3</v>
      </c>
      <c r="LVK79" s="6">
        <f>1670100+8790000</f>
        <v>10460100</v>
      </c>
      <c r="LVL79" s="6"/>
      <c r="LVM79" t="s">
        <v>87</v>
      </c>
      <c r="LVN79" s="10">
        <v>3</v>
      </c>
      <c r="LVO79" s="6">
        <f>1670100+8790000</f>
        <v>10460100</v>
      </c>
      <c r="LVP79" s="6"/>
      <c r="LVQ79" t="s">
        <v>87</v>
      </c>
      <c r="LVR79" s="10">
        <v>3</v>
      </c>
      <c r="LVS79" s="6">
        <f>1670100+8790000</f>
        <v>10460100</v>
      </c>
      <c r="LVT79" s="6"/>
      <c r="LVU79" t="s">
        <v>87</v>
      </c>
      <c r="LVV79" s="10">
        <v>3</v>
      </c>
      <c r="LVW79" s="6">
        <f>1670100+8790000</f>
        <v>10460100</v>
      </c>
      <c r="LVX79" s="6"/>
      <c r="LVY79" t="s">
        <v>87</v>
      </c>
      <c r="LVZ79" s="10">
        <v>3</v>
      </c>
      <c r="LWA79" s="6">
        <f>1670100+8790000</f>
        <v>10460100</v>
      </c>
      <c r="LWB79" s="6"/>
      <c r="LWC79" t="s">
        <v>87</v>
      </c>
      <c r="LWD79" s="10">
        <v>3</v>
      </c>
      <c r="LWE79" s="6">
        <f>1670100+8790000</f>
        <v>10460100</v>
      </c>
      <c r="LWF79" s="6"/>
      <c r="LWG79" t="s">
        <v>87</v>
      </c>
      <c r="LWH79" s="10">
        <v>3</v>
      </c>
      <c r="LWI79" s="6">
        <f>1670100+8790000</f>
        <v>10460100</v>
      </c>
      <c r="LWJ79" s="6"/>
      <c r="LWK79" t="s">
        <v>87</v>
      </c>
      <c r="LWL79" s="10">
        <v>3</v>
      </c>
      <c r="LWM79" s="6">
        <f>1670100+8790000</f>
        <v>10460100</v>
      </c>
      <c r="LWN79" s="6"/>
      <c r="LWO79" t="s">
        <v>87</v>
      </c>
      <c r="LWP79" s="10">
        <v>3</v>
      </c>
      <c r="LWQ79" s="6">
        <f>1670100+8790000</f>
        <v>10460100</v>
      </c>
      <c r="LWR79" s="6"/>
      <c r="LWS79" t="s">
        <v>87</v>
      </c>
      <c r="LWT79" s="10">
        <v>3</v>
      </c>
      <c r="LWU79" s="6">
        <f>1670100+8790000</f>
        <v>10460100</v>
      </c>
      <c r="LWV79" s="6"/>
      <c r="LWW79" t="s">
        <v>87</v>
      </c>
      <c r="LWX79" s="10">
        <v>3</v>
      </c>
      <c r="LWY79" s="6">
        <f>1670100+8790000</f>
        <v>10460100</v>
      </c>
      <c r="LWZ79" s="6"/>
      <c r="LXA79" t="s">
        <v>87</v>
      </c>
      <c r="LXB79" s="10">
        <v>3</v>
      </c>
      <c r="LXC79" s="6">
        <f>1670100+8790000</f>
        <v>10460100</v>
      </c>
      <c r="LXD79" s="6"/>
      <c r="LXE79" t="s">
        <v>87</v>
      </c>
      <c r="LXF79" s="10">
        <v>3</v>
      </c>
      <c r="LXG79" s="6">
        <f>1670100+8790000</f>
        <v>10460100</v>
      </c>
      <c r="LXH79" s="6"/>
      <c r="LXI79" t="s">
        <v>87</v>
      </c>
      <c r="LXJ79" s="10">
        <v>3</v>
      </c>
      <c r="LXK79" s="6">
        <f>1670100+8790000</f>
        <v>10460100</v>
      </c>
      <c r="LXL79" s="6"/>
      <c r="LXM79" t="s">
        <v>87</v>
      </c>
      <c r="LXN79" s="10">
        <v>3</v>
      </c>
      <c r="LXO79" s="6">
        <f>1670100+8790000</f>
        <v>10460100</v>
      </c>
      <c r="LXP79" s="6"/>
      <c r="LXQ79" t="s">
        <v>87</v>
      </c>
      <c r="LXR79" s="10">
        <v>3</v>
      </c>
      <c r="LXS79" s="6">
        <f>1670100+8790000</f>
        <v>10460100</v>
      </c>
      <c r="LXT79" s="6"/>
      <c r="LXU79" t="s">
        <v>87</v>
      </c>
      <c r="LXV79" s="10">
        <v>3</v>
      </c>
      <c r="LXW79" s="6">
        <f>1670100+8790000</f>
        <v>10460100</v>
      </c>
      <c r="LXX79" s="6"/>
      <c r="LXY79" t="s">
        <v>87</v>
      </c>
      <c r="LXZ79" s="10">
        <v>3</v>
      </c>
      <c r="LYA79" s="6">
        <f>1670100+8790000</f>
        <v>10460100</v>
      </c>
      <c r="LYB79" s="6"/>
      <c r="LYC79" t="s">
        <v>87</v>
      </c>
      <c r="LYD79" s="10">
        <v>3</v>
      </c>
      <c r="LYE79" s="6">
        <f>1670100+8790000</f>
        <v>10460100</v>
      </c>
      <c r="LYF79" s="6"/>
      <c r="LYG79" t="s">
        <v>87</v>
      </c>
      <c r="LYH79" s="10">
        <v>3</v>
      </c>
      <c r="LYI79" s="6">
        <f>1670100+8790000</f>
        <v>10460100</v>
      </c>
      <c r="LYJ79" s="6"/>
      <c r="LYK79" t="s">
        <v>87</v>
      </c>
      <c r="LYL79" s="10">
        <v>3</v>
      </c>
      <c r="LYM79" s="6">
        <f>1670100+8790000</f>
        <v>10460100</v>
      </c>
      <c r="LYN79" s="6"/>
      <c r="LYO79" t="s">
        <v>87</v>
      </c>
      <c r="LYP79" s="10">
        <v>3</v>
      </c>
      <c r="LYQ79" s="6">
        <f>1670100+8790000</f>
        <v>10460100</v>
      </c>
      <c r="LYR79" s="6"/>
      <c r="LYS79" t="s">
        <v>87</v>
      </c>
      <c r="LYT79" s="10">
        <v>3</v>
      </c>
      <c r="LYU79" s="6">
        <f>1670100+8790000</f>
        <v>10460100</v>
      </c>
      <c r="LYV79" s="6"/>
      <c r="LYW79" t="s">
        <v>87</v>
      </c>
      <c r="LYX79" s="10">
        <v>3</v>
      </c>
      <c r="LYY79" s="6">
        <f>1670100+8790000</f>
        <v>10460100</v>
      </c>
      <c r="LYZ79" s="6"/>
      <c r="LZA79" t="s">
        <v>87</v>
      </c>
      <c r="LZB79" s="10">
        <v>3</v>
      </c>
      <c r="LZC79" s="6">
        <f>1670100+8790000</f>
        <v>10460100</v>
      </c>
      <c r="LZD79" s="6"/>
      <c r="LZE79" t="s">
        <v>87</v>
      </c>
      <c r="LZF79" s="10">
        <v>3</v>
      </c>
      <c r="LZG79" s="6">
        <f>1670100+8790000</f>
        <v>10460100</v>
      </c>
      <c r="LZH79" s="6"/>
      <c r="LZI79" t="s">
        <v>87</v>
      </c>
      <c r="LZJ79" s="10">
        <v>3</v>
      </c>
      <c r="LZK79" s="6">
        <f>1670100+8790000</f>
        <v>10460100</v>
      </c>
      <c r="LZL79" s="6"/>
      <c r="LZM79" t="s">
        <v>87</v>
      </c>
      <c r="LZN79" s="10">
        <v>3</v>
      </c>
      <c r="LZO79" s="6">
        <f>1670100+8790000</f>
        <v>10460100</v>
      </c>
      <c r="LZP79" s="6"/>
      <c r="LZQ79" t="s">
        <v>87</v>
      </c>
      <c r="LZR79" s="10">
        <v>3</v>
      </c>
      <c r="LZS79" s="6">
        <f>1670100+8790000</f>
        <v>10460100</v>
      </c>
      <c r="LZT79" s="6"/>
      <c r="LZU79" t="s">
        <v>87</v>
      </c>
      <c r="LZV79" s="10">
        <v>3</v>
      </c>
      <c r="LZW79" s="6">
        <f>1670100+8790000</f>
        <v>10460100</v>
      </c>
      <c r="LZX79" s="6"/>
      <c r="LZY79" t="s">
        <v>87</v>
      </c>
      <c r="LZZ79" s="10">
        <v>3</v>
      </c>
      <c r="MAA79" s="6">
        <f>1670100+8790000</f>
        <v>10460100</v>
      </c>
      <c r="MAB79" s="6"/>
      <c r="MAC79" t="s">
        <v>87</v>
      </c>
      <c r="MAD79" s="10">
        <v>3</v>
      </c>
      <c r="MAE79" s="6">
        <f>1670100+8790000</f>
        <v>10460100</v>
      </c>
      <c r="MAF79" s="6"/>
      <c r="MAG79" t="s">
        <v>87</v>
      </c>
      <c r="MAH79" s="10">
        <v>3</v>
      </c>
      <c r="MAI79" s="6">
        <f>1670100+8790000</f>
        <v>10460100</v>
      </c>
      <c r="MAJ79" s="6"/>
      <c r="MAK79" t="s">
        <v>87</v>
      </c>
      <c r="MAL79" s="10">
        <v>3</v>
      </c>
      <c r="MAM79" s="6">
        <f>1670100+8790000</f>
        <v>10460100</v>
      </c>
      <c r="MAN79" s="6"/>
      <c r="MAO79" t="s">
        <v>87</v>
      </c>
      <c r="MAP79" s="10">
        <v>3</v>
      </c>
      <c r="MAQ79" s="6">
        <f>1670100+8790000</f>
        <v>10460100</v>
      </c>
      <c r="MAR79" s="6"/>
      <c r="MAS79" t="s">
        <v>87</v>
      </c>
      <c r="MAT79" s="10">
        <v>3</v>
      </c>
      <c r="MAU79" s="6">
        <f>1670100+8790000</f>
        <v>10460100</v>
      </c>
      <c r="MAV79" s="6"/>
      <c r="MAW79" t="s">
        <v>87</v>
      </c>
      <c r="MAX79" s="10">
        <v>3</v>
      </c>
      <c r="MAY79" s="6">
        <f>1670100+8790000</f>
        <v>10460100</v>
      </c>
      <c r="MAZ79" s="6"/>
      <c r="MBA79" t="s">
        <v>87</v>
      </c>
      <c r="MBB79" s="10">
        <v>3</v>
      </c>
      <c r="MBC79" s="6">
        <f>1670100+8790000</f>
        <v>10460100</v>
      </c>
      <c r="MBD79" s="6"/>
      <c r="MBE79" t="s">
        <v>87</v>
      </c>
      <c r="MBF79" s="10">
        <v>3</v>
      </c>
      <c r="MBG79" s="6">
        <f>1670100+8790000</f>
        <v>10460100</v>
      </c>
      <c r="MBH79" s="6"/>
      <c r="MBI79" t="s">
        <v>87</v>
      </c>
      <c r="MBJ79" s="10">
        <v>3</v>
      </c>
      <c r="MBK79" s="6">
        <f>1670100+8790000</f>
        <v>10460100</v>
      </c>
      <c r="MBL79" s="6"/>
      <c r="MBM79" t="s">
        <v>87</v>
      </c>
      <c r="MBN79" s="10">
        <v>3</v>
      </c>
      <c r="MBO79" s="6">
        <f>1670100+8790000</f>
        <v>10460100</v>
      </c>
      <c r="MBP79" s="6"/>
      <c r="MBQ79" t="s">
        <v>87</v>
      </c>
      <c r="MBR79" s="10">
        <v>3</v>
      </c>
      <c r="MBS79" s="6">
        <f>1670100+8790000</f>
        <v>10460100</v>
      </c>
      <c r="MBT79" s="6"/>
      <c r="MBU79" t="s">
        <v>87</v>
      </c>
      <c r="MBV79" s="10">
        <v>3</v>
      </c>
      <c r="MBW79" s="6">
        <f>1670100+8790000</f>
        <v>10460100</v>
      </c>
      <c r="MBX79" s="6"/>
      <c r="MBY79" t="s">
        <v>87</v>
      </c>
      <c r="MBZ79" s="10">
        <v>3</v>
      </c>
      <c r="MCA79" s="6">
        <f>1670100+8790000</f>
        <v>10460100</v>
      </c>
      <c r="MCB79" s="6"/>
      <c r="MCC79" t="s">
        <v>87</v>
      </c>
      <c r="MCD79" s="10">
        <v>3</v>
      </c>
      <c r="MCE79" s="6">
        <f>1670100+8790000</f>
        <v>10460100</v>
      </c>
      <c r="MCF79" s="6"/>
      <c r="MCG79" t="s">
        <v>87</v>
      </c>
      <c r="MCH79" s="10">
        <v>3</v>
      </c>
      <c r="MCI79" s="6">
        <f>1670100+8790000</f>
        <v>10460100</v>
      </c>
      <c r="MCJ79" s="6"/>
      <c r="MCK79" t="s">
        <v>87</v>
      </c>
      <c r="MCL79" s="10">
        <v>3</v>
      </c>
      <c r="MCM79" s="6">
        <f>1670100+8790000</f>
        <v>10460100</v>
      </c>
      <c r="MCN79" s="6"/>
      <c r="MCO79" t="s">
        <v>87</v>
      </c>
      <c r="MCP79" s="10">
        <v>3</v>
      </c>
      <c r="MCQ79" s="6">
        <f>1670100+8790000</f>
        <v>10460100</v>
      </c>
      <c r="MCR79" s="6"/>
      <c r="MCS79" t="s">
        <v>87</v>
      </c>
      <c r="MCT79" s="10">
        <v>3</v>
      </c>
      <c r="MCU79" s="6">
        <f>1670100+8790000</f>
        <v>10460100</v>
      </c>
      <c r="MCV79" s="6"/>
      <c r="MCW79" t="s">
        <v>87</v>
      </c>
      <c r="MCX79" s="10">
        <v>3</v>
      </c>
      <c r="MCY79" s="6">
        <f>1670100+8790000</f>
        <v>10460100</v>
      </c>
      <c r="MCZ79" s="6"/>
      <c r="MDA79" t="s">
        <v>87</v>
      </c>
      <c r="MDB79" s="10">
        <v>3</v>
      </c>
      <c r="MDC79" s="6">
        <f>1670100+8790000</f>
        <v>10460100</v>
      </c>
      <c r="MDD79" s="6"/>
      <c r="MDE79" t="s">
        <v>87</v>
      </c>
      <c r="MDF79" s="10">
        <v>3</v>
      </c>
      <c r="MDG79" s="6">
        <f>1670100+8790000</f>
        <v>10460100</v>
      </c>
      <c r="MDH79" s="6"/>
      <c r="MDI79" t="s">
        <v>87</v>
      </c>
      <c r="MDJ79" s="10">
        <v>3</v>
      </c>
      <c r="MDK79" s="6">
        <f>1670100+8790000</f>
        <v>10460100</v>
      </c>
      <c r="MDL79" s="6"/>
      <c r="MDM79" t="s">
        <v>87</v>
      </c>
      <c r="MDN79" s="10">
        <v>3</v>
      </c>
      <c r="MDO79" s="6">
        <f>1670100+8790000</f>
        <v>10460100</v>
      </c>
      <c r="MDP79" s="6"/>
      <c r="MDQ79" t="s">
        <v>87</v>
      </c>
      <c r="MDR79" s="10">
        <v>3</v>
      </c>
      <c r="MDS79" s="6">
        <f>1670100+8790000</f>
        <v>10460100</v>
      </c>
      <c r="MDT79" s="6"/>
      <c r="MDU79" t="s">
        <v>87</v>
      </c>
      <c r="MDV79" s="10">
        <v>3</v>
      </c>
      <c r="MDW79" s="6">
        <f>1670100+8790000</f>
        <v>10460100</v>
      </c>
      <c r="MDX79" s="6"/>
      <c r="MDY79" t="s">
        <v>87</v>
      </c>
      <c r="MDZ79" s="10">
        <v>3</v>
      </c>
      <c r="MEA79" s="6">
        <f>1670100+8790000</f>
        <v>10460100</v>
      </c>
      <c r="MEB79" s="6"/>
      <c r="MEC79" t="s">
        <v>87</v>
      </c>
      <c r="MED79" s="10">
        <v>3</v>
      </c>
      <c r="MEE79" s="6">
        <f>1670100+8790000</f>
        <v>10460100</v>
      </c>
      <c r="MEF79" s="6"/>
      <c r="MEG79" t="s">
        <v>87</v>
      </c>
      <c r="MEH79" s="10">
        <v>3</v>
      </c>
      <c r="MEI79" s="6">
        <f>1670100+8790000</f>
        <v>10460100</v>
      </c>
      <c r="MEJ79" s="6"/>
      <c r="MEK79" t="s">
        <v>87</v>
      </c>
      <c r="MEL79" s="10">
        <v>3</v>
      </c>
      <c r="MEM79" s="6">
        <f>1670100+8790000</f>
        <v>10460100</v>
      </c>
      <c r="MEN79" s="6"/>
      <c r="MEO79" t="s">
        <v>87</v>
      </c>
      <c r="MEP79" s="10">
        <v>3</v>
      </c>
      <c r="MEQ79" s="6">
        <f>1670100+8790000</f>
        <v>10460100</v>
      </c>
      <c r="MER79" s="6"/>
      <c r="MES79" t="s">
        <v>87</v>
      </c>
      <c r="MET79" s="10">
        <v>3</v>
      </c>
      <c r="MEU79" s="6">
        <f>1670100+8790000</f>
        <v>10460100</v>
      </c>
      <c r="MEV79" s="6"/>
      <c r="MEW79" t="s">
        <v>87</v>
      </c>
      <c r="MEX79" s="10">
        <v>3</v>
      </c>
      <c r="MEY79" s="6">
        <f>1670100+8790000</f>
        <v>10460100</v>
      </c>
      <c r="MEZ79" s="6"/>
      <c r="MFA79" t="s">
        <v>87</v>
      </c>
      <c r="MFB79" s="10">
        <v>3</v>
      </c>
      <c r="MFC79" s="6">
        <f>1670100+8790000</f>
        <v>10460100</v>
      </c>
      <c r="MFD79" s="6"/>
      <c r="MFE79" t="s">
        <v>87</v>
      </c>
      <c r="MFF79" s="10">
        <v>3</v>
      </c>
      <c r="MFG79" s="6">
        <f>1670100+8790000</f>
        <v>10460100</v>
      </c>
      <c r="MFH79" s="6"/>
      <c r="MFI79" t="s">
        <v>87</v>
      </c>
      <c r="MFJ79" s="10">
        <v>3</v>
      </c>
      <c r="MFK79" s="6">
        <f>1670100+8790000</f>
        <v>10460100</v>
      </c>
      <c r="MFL79" s="6"/>
      <c r="MFM79" t="s">
        <v>87</v>
      </c>
      <c r="MFN79" s="10">
        <v>3</v>
      </c>
      <c r="MFO79" s="6">
        <f>1670100+8790000</f>
        <v>10460100</v>
      </c>
      <c r="MFP79" s="6"/>
      <c r="MFQ79" t="s">
        <v>87</v>
      </c>
      <c r="MFR79" s="10">
        <v>3</v>
      </c>
      <c r="MFS79" s="6">
        <f>1670100+8790000</f>
        <v>10460100</v>
      </c>
      <c r="MFT79" s="6"/>
      <c r="MFU79" t="s">
        <v>87</v>
      </c>
      <c r="MFV79" s="10">
        <v>3</v>
      </c>
      <c r="MFW79" s="6">
        <f>1670100+8790000</f>
        <v>10460100</v>
      </c>
      <c r="MFX79" s="6"/>
      <c r="MFY79" t="s">
        <v>87</v>
      </c>
      <c r="MFZ79" s="10">
        <v>3</v>
      </c>
      <c r="MGA79" s="6">
        <f>1670100+8790000</f>
        <v>10460100</v>
      </c>
      <c r="MGB79" s="6"/>
      <c r="MGC79" t="s">
        <v>87</v>
      </c>
      <c r="MGD79" s="10">
        <v>3</v>
      </c>
      <c r="MGE79" s="6">
        <f>1670100+8790000</f>
        <v>10460100</v>
      </c>
      <c r="MGF79" s="6"/>
      <c r="MGG79" t="s">
        <v>87</v>
      </c>
      <c r="MGH79" s="10">
        <v>3</v>
      </c>
      <c r="MGI79" s="6">
        <f>1670100+8790000</f>
        <v>10460100</v>
      </c>
      <c r="MGJ79" s="6"/>
      <c r="MGK79" t="s">
        <v>87</v>
      </c>
      <c r="MGL79" s="10">
        <v>3</v>
      </c>
      <c r="MGM79" s="6">
        <f>1670100+8790000</f>
        <v>10460100</v>
      </c>
      <c r="MGN79" s="6"/>
      <c r="MGO79" t="s">
        <v>87</v>
      </c>
      <c r="MGP79" s="10">
        <v>3</v>
      </c>
      <c r="MGQ79" s="6">
        <f>1670100+8790000</f>
        <v>10460100</v>
      </c>
      <c r="MGR79" s="6"/>
      <c r="MGS79" t="s">
        <v>87</v>
      </c>
      <c r="MGT79" s="10">
        <v>3</v>
      </c>
      <c r="MGU79" s="6">
        <f>1670100+8790000</f>
        <v>10460100</v>
      </c>
      <c r="MGV79" s="6"/>
      <c r="MGW79" t="s">
        <v>87</v>
      </c>
      <c r="MGX79" s="10">
        <v>3</v>
      </c>
      <c r="MGY79" s="6">
        <f>1670100+8790000</f>
        <v>10460100</v>
      </c>
      <c r="MGZ79" s="6"/>
      <c r="MHA79" t="s">
        <v>87</v>
      </c>
      <c r="MHB79" s="10">
        <v>3</v>
      </c>
      <c r="MHC79" s="6">
        <f>1670100+8790000</f>
        <v>10460100</v>
      </c>
      <c r="MHD79" s="6"/>
      <c r="MHE79" t="s">
        <v>87</v>
      </c>
      <c r="MHF79" s="10">
        <v>3</v>
      </c>
      <c r="MHG79" s="6">
        <f>1670100+8790000</f>
        <v>10460100</v>
      </c>
      <c r="MHH79" s="6"/>
      <c r="MHI79" t="s">
        <v>87</v>
      </c>
      <c r="MHJ79" s="10">
        <v>3</v>
      </c>
      <c r="MHK79" s="6">
        <f>1670100+8790000</f>
        <v>10460100</v>
      </c>
      <c r="MHL79" s="6"/>
      <c r="MHM79" t="s">
        <v>87</v>
      </c>
      <c r="MHN79" s="10">
        <v>3</v>
      </c>
      <c r="MHO79" s="6">
        <f>1670100+8790000</f>
        <v>10460100</v>
      </c>
      <c r="MHP79" s="6"/>
      <c r="MHQ79" t="s">
        <v>87</v>
      </c>
      <c r="MHR79" s="10">
        <v>3</v>
      </c>
      <c r="MHS79" s="6">
        <f>1670100+8790000</f>
        <v>10460100</v>
      </c>
      <c r="MHT79" s="6"/>
      <c r="MHU79" t="s">
        <v>87</v>
      </c>
      <c r="MHV79" s="10">
        <v>3</v>
      </c>
      <c r="MHW79" s="6">
        <f>1670100+8790000</f>
        <v>10460100</v>
      </c>
      <c r="MHX79" s="6"/>
      <c r="MHY79" t="s">
        <v>87</v>
      </c>
      <c r="MHZ79" s="10">
        <v>3</v>
      </c>
      <c r="MIA79" s="6">
        <f>1670100+8790000</f>
        <v>10460100</v>
      </c>
      <c r="MIB79" s="6"/>
      <c r="MIC79" t="s">
        <v>87</v>
      </c>
      <c r="MID79" s="10">
        <v>3</v>
      </c>
      <c r="MIE79" s="6">
        <f>1670100+8790000</f>
        <v>10460100</v>
      </c>
      <c r="MIF79" s="6"/>
      <c r="MIG79" t="s">
        <v>87</v>
      </c>
      <c r="MIH79" s="10">
        <v>3</v>
      </c>
      <c r="MII79" s="6">
        <f>1670100+8790000</f>
        <v>10460100</v>
      </c>
      <c r="MIJ79" s="6"/>
      <c r="MIK79" t="s">
        <v>87</v>
      </c>
      <c r="MIL79" s="10">
        <v>3</v>
      </c>
      <c r="MIM79" s="6">
        <f>1670100+8790000</f>
        <v>10460100</v>
      </c>
      <c r="MIN79" s="6"/>
      <c r="MIO79" t="s">
        <v>87</v>
      </c>
      <c r="MIP79" s="10">
        <v>3</v>
      </c>
      <c r="MIQ79" s="6">
        <f>1670100+8790000</f>
        <v>10460100</v>
      </c>
      <c r="MIR79" s="6"/>
      <c r="MIS79" t="s">
        <v>87</v>
      </c>
      <c r="MIT79" s="10">
        <v>3</v>
      </c>
      <c r="MIU79" s="6">
        <f>1670100+8790000</f>
        <v>10460100</v>
      </c>
      <c r="MIV79" s="6"/>
      <c r="MIW79" t="s">
        <v>87</v>
      </c>
      <c r="MIX79" s="10">
        <v>3</v>
      </c>
      <c r="MIY79" s="6">
        <f>1670100+8790000</f>
        <v>10460100</v>
      </c>
      <c r="MIZ79" s="6"/>
      <c r="MJA79" t="s">
        <v>87</v>
      </c>
      <c r="MJB79" s="10">
        <v>3</v>
      </c>
      <c r="MJC79" s="6">
        <f>1670100+8790000</f>
        <v>10460100</v>
      </c>
      <c r="MJD79" s="6"/>
      <c r="MJE79" t="s">
        <v>87</v>
      </c>
      <c r="MJF79" s="10">
        <v>3</v>
      </c>
      <c r="MJG79" s="6">
        <f>1670100+8790000</f>
        <v>10460100</v>
      </c>
      <c r="MJH79" s="6"/>
      <c r="MJI79" t="s">
        <v>87</v>
      </c>
      <c r="MJJ79" s="10">
        <v>3</v>
      </c>
      <c r="MJK79" s="6">
        <f>1670100+8790000</f>
        <v>10460100</v>
      </c>
      <c r="MJL79" s="6"/>
      <c r="MJM79" t="s">
        <v>87</v>
      </c>
      <c r="MJN79" s="10">
        <v>3</v>
      </c>
      <c r="MJO79" s="6">
        <f>1670100+8790000</f>
        <v>10460100</v>
      </c>
      <c r="MJP79" s="6"/>
      <c r="MJQ79" t="s">
        <v>87</v>
      </c>
      <c r="MJR79" s="10">
        <v>3</v>
      </c>
      <c r="MJS79" s="6">
        <f>1670100+8790000</f>
        <v>10460100</v>
      </c>
      <c r="MJT79" s="6"/>
      <c r="MJU79" t="s">
        <v>87</v>
      </c>
      <c r="MJV79" s="10">
        <v>3</v>
      </c>
      <c r="MJW79" s="6">
        <f>1670100+8790000</f>
        <v>10460100</v>
      </c>
      <c r="MJX79" s="6"/>
      <c r="MJY79" t="s">
        <v>87</v>
      </c>
      <c r="MJZ79" s="10">
        <v>3</v>
      </c>
      <c r="MKA79" s="6">
        <f>1670100+8790000</f>
        <v>10460100</v>
      </c>
      <c r="MKB79" s="6"/>
      <c r="MKC79" t="s">
        <v>87</v>
      </c>
      <c r="MKD79" s="10">
        <v>3</v>
      </c>
      <c r="MKE79" s="6">
        <f>1670100+8790000</f>
        <v>10460100</v>
      </c>
      <c r="MKF79" s="6"/>
      <c r="MKG79" t="s">
        <v>87</v>
      </c>
      <c r="MKH79" s="10">
        <v>3</v>
      </c>
      <c r="MKI79" s="6">
        <f>1670100+8790000</f>
        <v>10460100</v>
      </c>
      <c r="MKJ79" s="6"/>
      <c r="MKK79" t="s">
        <v>87</v>
      </c>
      <c r="MKL79" s="10">
        <v>3</v>
      </c>
      <c r="MKM79" s="6">
        <f>1670100+8790000</f>
        <v>10460100</v>
      </c>
      <c r="MKN79" s="6"/>
      <c r="MKO79" t="s">
        <v>87</v>
      </c>
      <c r="MKP79" s="10">
        <v>3</v>
      </c>
      <c r="MKQ79" s="6">
        <f>1670100+8790000</f>
        <v>10460100</v>
      </c>
      <c r="MKR79" s="6"/>
      <c r="MKS79" t="s">
        <v>87</v>
      </c>
      <c r="MKT79" s="10">
        <v>3</v>
      </c>
      <c r="MKU79" s="6">
        <f>1670100+8790000</f>
        <v>10460100</v>
      </c>
      <c r="MKV79" s="6"/>
      <c r="MKW79" t="s">
        <v>87</v>
      </c>
      <c r="MKX79" s="10">
        <v>3</v>
      </c>
      <c r="MKY79" s="6">
        <f>1670100+8790000</f>
        <v>10460100</v>
      </c>
      <c r="MKZ79" s="6"/>
      <c r="MLA79" t="s">
        <v>87</v>
      </c>
      <c r="MLB79" s="10">
        <v>3</v>
      </c>
      <c r="MLC79" s="6">
        <f>1670100+8790000</f>
        <v>10460100</v>
      </c>
      <c r="MLD79" s="6"/>
      <c r="MLE79" t="s">
        <v>87</v>
      </c>
      <c r="MLF79" s="10">
        <v>3</v>
      </c>
      <c r="MLG79" s="6">
        <f>1670100+8790000</f>
        <v>10460100</v>
      </c>
      <c r="MLH79" s="6"/>
      <c r="MLI79" t="s">
        <v>87</v>
      </c>
      <c r="MLJ79" s="10">
        <v>3</v>
      </c>
      <c r="MLK79" s="6">
        <f>1670100+8790000</f>
        <v>10460100</v>
      </c>
      <c r="MLL79" s="6"/>
      <c r="MLM79" t="s">
        <v>87</v>
      </c>
      <c r="MLN79" s="10">
        <v>3</v>
      </c>
      <c r="MLO79" s="6">
        <f>1670100+8790000</f>
        <v>10460100</v>
      </c>
      <c r="MLP79" s="6"/>
      <c r="MLQ79" t="s">
        <v>87</v>
      </c>
      <c r="MLR79" s="10">
        <v>3</v>
      </c>
      <c r="MLS79" s="6">
        <f>1670100+8790000</f>
        <v>10460100</v>
      </c>
      <c r="MLT79" s="6"/>
      <c r="MLU79" t="s">
        <v>87</v>
      </c>
      <c r="MLV79" s="10">
        <v>3</v>
      </c>
      <c r="MLW79" s="6">
        <f>1670100+8790000</f>
        <v>10460100</v>
      </c>
      <c r="MLX79" s="6"/>
      <c r="MLY79" t="s">
        <v>87</v>
      </c>
      <c r="MLZ79" s="10">
        <v>3</v>
      </c>
      <c r="MMA79" s="6">
        <f>1670100+8790000</f>
        <v>10460100</v>
      </c>
      <c r="MMB79" s="6"/>
      <c r="MMC79" t="s">
        <v>87</v>
      </c>
      <c r="MMD79" s="10">
        <v>3</v>
      </c>
      <c r="MME79" s="6">
        <f>1670100+8790000</f>
        <v>10460100</v>
      </c>
      <c r="MMF79" s="6"/>
      <c r="MMG79" t="s">
        <v>87</v>
      </c>
      <c r="MMH79" s="10">
        <v>3</v>
      </c>
      <c r="MMI79" s="6">
        <f>1670100+8790000</f>
        <v>10460100</v>
      </c>
      <c r="MMJ79" s="6"/>
      <c r="MMK79" t="s">
        <v>87</v>
      </c>
      <c r="MML79" s="10">
        <v>3</v>
      </c>
      <c r="MMM79" s="6">
        <f>1670100+8790000</f>
        <v>10460100</v>
      </c>
      <c r="MMN79" s="6"/>
      <c r="MMO79" t="s">
        <v>87</v>
      </c>
      <c r="MMP79" s="10">
        <v>3</v>
      </c>
      <c r="MMQ79" s="6">
        <f>1670100+8790000</f>
        <v>10460100</v>
      </c>
      <c r="MMR79" s="6"/>
      <c r="MMS79" t="s">
        <v>87</v>
      </c>
      <c r="MMT79" s="10">
        <v>3</v>
      </c>
      <c r="MMU79" s="6">
        <f>1670100+8790000</f>
        <v>10460100</v>
      </c>
      <c r="MMV79" s="6"/>
      <c r="MMW79" t="s">
        <v>87</v>
      </c>
      <c r="MMX79" s="10">
        <v>3</v>
      </c>
      <c r="MMY79" s="6">
        <f>1670100+8790000</f>
        <v>10460100</v>
      </c>
      <c r="MMZ79" s="6"/>
      <c r="MNA79" t="s">
        <v>87</v>
      </c>
      <c r="MNB79" s="10">
        <v>3</v>
      </c>
      <c r="MNC79" s="6">
        <f>1670100+8790000</f>
        <v>10460100</v>
      </c>
      <c r="MND79" s="6"/>
      <c r="MNE79" t="s">
        <v>87</v>
      </c>
      <c r="MNF79" s="10">
        <v>3</v>
      </c>
      <c r="MNG79" s="6">
        <f>1670100+8790000</f>
        <v>10460100</v>
      </c>
      <c r="MNH79" s="6"/>
      <c r="MNI79" t="s">
        <v>87</v>
      </c>
      <c r="MNJ79" s="10">
        <v>3</v>
      </c>
      <c r="MNK79" s="6">
        <f>1670100+8790000</f>
        <v>10460100</v>
      </c>
      <c r="MNL79" s="6"/>
      <c r="MNM79" t="s">
        <v>87</v>
      </c>
      <c r="MNN79" s="10">
        <v>3</v>
      </c>
      <c r="MNO79" s="6">
        <f>1670100+8790000</f>
        <v>10460100</v>
      </c>
      <c r="MNP79" s="6"/>
      <c r="MNQ79" t="s">
        <v>87</v>
      </c>
      <c r="MNR79" s="10">
        <v>3</v>
      </c>
      <c r="MNS79" s="6">
        <f>1670100+8790000</f>
        <v>10460100</v>
      </c>
      <c r="MNT79" s="6"/>
      <c r="MNU79" t="s">
        <v>87</v>
      </c>
      <c r="MNV79" s="10">
        <v>3</v>
      </c>
      <c r="MNW79" s="6">
        <f>1670100+8790000</f>
        <v>10460100</v>
      </c>
      <c r="MNX79" s="6"/>
      <c r="MNY79" t="s">
        <v>87</v>
      </c>
      <c r="MNZ79" s="10">
        <v>3</v>
      </c>
      <c r="MOA79" s="6">
        <f>1670100+8790000</f>
        <v>10460100</v>
      </c>
      <c r="MOB79" s="6"/>
      <c r="MOC79" t="s">
        <v>87</v>
      </c>
      <c r="MOD79" s="10">
        <v>3</v>
      </c>
      <c r="MOE79" s="6">
        <f>1670100+8790000</f>
        <v>10460100</v>
      </c>
      <c r="MOF79" s="6"/>
      <c r="MOG79" t="s">
        <v>87</v>
      </c>
      <c r="MOH79" s="10">
        <v>3</v>
      </c>
      <c r="MOI79" s="6">
        <f>1670100+8790000</f>
        <v>10460100</v>
      </c>
      <c r="MOJ79" s="6"/>
      <c r="MOK79" t="s">
        <v>87</v>
      </c>
      <c r="MOL79" s="10">
        <v>3</v>
      </c>
      <c r="MOM79" s="6">
        <f>1670100+8790000</f>
        <v>10460100</v>
      </c>
      <c r="MON79" s="6"/>
      <c r="MOO79" t="s">
        <v>87</v>
      </c>
      <c r="MOP79" s="10">
        <v>3</v>
      </c>
      <c r="MOQ79" s="6">
        <f>1670100+8790000</f>
        <v>10460100</v>
      </c>
      <c r="MOR79" s="6"/>
      <c r="MOS79" t="s">
        <v>87</v>
      </c>
      <c r="MOT79" s="10">
        <v>3</v>
      </c>
      <c r="MOU79" s="6">
        <f>1670100+8790000</f>
        <v>10460100</v>
      </c>
      <c r="MOV79" s="6"/>
      <c r="MOW79" t="s">
        <v>87</v>
      </c>
      <c r="MOX79" s="10">
        <v>3</v>
      </c>
      <c r="MOY79" s="6">
        <f>1670100+8790000</f>
        <v>10460100</v>
      </c>
      <c r="MOZ79" s="6"/>
      <c r="MPA79" t="s">
        <v>87</v>
      </c>
      <c r="MPB79" s="10">
        <v>3</v>
      </c>
      <c r="MPC79" s="6">
        <f>1670100+8790000</f>
        <v>10460100</v>
      </c>
      <c r="MPD79" s="6"/>
      <c r="MPE79" t="s">
        <v>87</v>
      </c>
      <c r="MPF79" s="10">
        <v>3</v>
      </c>
      <c r="MPG79" s="6">
        <f>1670100+8790000</f>
        <v>10460100</v>
      </c>
      <c r="MPH79" s="6"/>
      <c r="MPI79" t="s">
        <v>87</v>
      </c>
      <c r="MPJ79" s="10">
        <v>3</v>
      </c>
      <c r="MPK79" s="6">
        <f>1670100+8790000</f>
        <v>10460100</v>
      </c>
      <c r="MPL79" s="6"/>
      <c r="MPM79" t="s">
        <v>87</v>
      </c>
      <c r="MPN79" s="10">
        <v>3</v>
      </c>
      <c r="MPO79" s="6">
        <f>1670100+8790000</f>
        <v>10460100</v>
      </c>
      <c r="MPP79" s="6"/>
      <c r="MPQ79" t="s">
        <v>87</v>
      </c>
      <c r="MPR79" s="10">
        <v>3</v>
      </c>
      <c r="MPS79" s="6">
        <f>1670100+8790000</f>
        <v>10460100</v>
      </c>
      <c r="MPT79" s="6"/>
      <c r="MPU79" t="s">
        <v>87</v>
      </c>
      <c r="MPV79" s="10">
        <v>3</v>
      </c>
      <c r="MPW79" s="6">
        <f>1670100+8790000</f>
        <v>10460100</v>
      </c>
      <c r="MPX79" s="6"/>
      <c r="MPY79" t="s">
        <v>87</v>
      </c>
      <c r="MPZ79" s="10">
        <v>3</v>
      </c>
      <c r="MQA79" s="6">
        <f>1670100+8790000</f>
        <v>10460100</v>
      </c>
      <c r="MQB79" s="6"/>
      <c r="MQC79" t="s">
        <v>87</v>
      </c>
      <c r="MQD79" s="10">
        <v>3</v>
      </c>
      <c r="MQE79" s="6">
        <f>1670100+8790000</f>
        <v>10460100</v>
      </c>
      <c r="MQF79" s="6"/>
      <c r="MQG79" t="s">
        <v>87</v>
      </c>
      <c r="MQH79" s="10">
        <v>3</v>
      </c>
      <c r="MQI79" s="6">
        <f>1670100+8790000</f>
        <v>10460100</v>
      </c>
      <c r="MQJ79" s="6"/>
      <c r="MQK79" t="s">
        <v>87</v>
      </c>
      <c r="MQL79" s="10">
        <v>3</v>
      </c>
      <c r="MQM79" s="6">
        <f>1670100+8790000</f>
        <v>10460100</v>
      </c>
      <c r="MQN79" s="6"/>
      <c r="MQO79" t="s">
        <v>87</v>
      </c>
      <c r="MQP79" s="10">
        <v>3</v>
      </c>
      <c r="MQQ79" s="6">
        <f>1670100+8790000</f>
        <v>10460100</v>
      </c>
      <c r="MQR79" s="6"/>
      <c r="MQS79" t="s">
        <v>87</v>
      </c>
      <c r="MQT79" s="10">
        <v>3</v>
      </c>
      <c r="MQU79" s="6">
        <f>1670100+8790000</f>
        <v>10460100</v>
      </c>
      <c r="MQV79" s="6"/>
      <c r="MQW79" t="s">
        <v>87</v>
      </c>
      <c r="MQX79" s="10">
        <v>3</v>
      </c>
      <c r="MQY79" s="6">
        <f>1670100+8790000</f>
        <v>10460100</v>
      </c>
      <c r="MQZ79" s="6"/>
      <c r="MRA79" t="s">
        <v>87</v>
      </c>
      <c r="MRB79" s="10">
        <v>3</v>
      </c>
      <c r="MRC79" s="6">
        <f>1670100+8790000</f>
        <v>10460100</v>
      </c>
      <c r="MRD79" s="6"/>
      <c r="MRE79" t="s">
        <v>87</v>
      </c>
      <c r="MRF79" s="10">
        <v>3</v>
      </c>
      <c r="MRG79" s="6">
        <f>1670100+8790000</f>
        <v>10460100</v>
      </c>
      <c r="MRH79" s="6"/>
      <c r="MRI79" t="s">
        <v>87</v>
      </c>
      <c r="MRJ79" s="10">
        <v>3</v>
      </c>
      <c r="MRK79" s="6">
        <f>1670100+8790000</f>
        <v>10460100</v>
      </c>
      <c r="MRL79" s="6"/>
      <c r="MRM79" t="s">
        <v>87</v>
      </c>
      <c r="MRN79" s="10">
        <v>3</v>
      </c>
      <c r="MRO79" s="6">
        <f>1670100+8790000</f>
        <v>10460100</v>
      </c>
      <c r="MRP79" s="6"/>
      <c r="MRQ79" t="s">
        <v>87</v>
      </c>
      <c r="MRR79" s="10">
        <v>3</v>
      </c>
      <c r="MRS79" s="6">
        <f>1670100+8790000</f>
        <v>10460100</v>
      </c>
      <c r="MRT79" s="6"/>
      <c r="MRU79" t="s">
        <v>87</v>
      </c>
      <c r="MRV79" s="10">
        <v>3</v>
      </c>
      <c r="MRW79" s="6">
        <f>1670100+8790000</f>
        <v>10460100</v>
      </c>
      <c r="MRX79" s="6"/>
      <c r="MRY79" t="s">
        <v>87</v>
      </c>
      <c r="MRZ79" s="10">
        <v>3</v>
      </c>
      <c r="MSA79" s="6">
        <f>1670100+8790000</f>
        <v>10460100</v>
      </c>
      <c r="MSB79" s="6"/>
      <c r="MSC79" t="s">
        <v>87</v>
      </c>
      <c r="MSD79" s="10">
        <v>3</v>
      </c>
      <c r="MSE79" s="6">
        <f>1670100+8790000</f>
        <v>10460100</v>
      </c>
      <c r="MSF79" s="6"/>
      <c r="MSG79" t="s">
        <v>87</v>
      </c>
      <c r="MSH79" s="10">
        <v>3</v>
      </c>
      <c r="MSI79" s="6">
        <f>1670100+8790000</f>
        <v>10460100</v>
      </c>
      <c r="MSJ79" s="6"/>
      <c r="MSK79" t="s">
        <v>87</v>
      </c>
      <c r="MSL79" s="10">
        <v>3</v>
      </c>
      <c r="MSM79" s="6">
        <f>1670100+8790000</f>
        <v>10460100</v>
      </c>
      <c r="MSN79" s="6"/>
      <c r="MSO79" t="s">
        <v>87</v>
      </c>
      <c r="MSP79" s="10">
        <v>3</v>
      </c>
      <c r="MSQ79" s="6">
        <f>1670100+8790000</f>
        <v>10460100</v>
      </c>
      <c r="MSR79" s="6"/>
      <c r="MSS79" t="s">
        <v>87</v>
      </c>
      <c r="MST79" s="10">
        <v>3</v>
      </c>
      <c r="MSU79" s="6">
        <f>1670100+8790000</f>
        <v>10460100</v>
      </c>
      <c r="MSV79" s="6"/>
      <c r="MSW79" t="s">
        <v>87</v>
      </c>
      <c r="MSX79" s="10">
        <v>3</v>
      </c>
      <c r="MSY79" s="6">
        <f>1670100+8790000</f>
        <v>10460100</v>
      </c>
      <c r="MSZ79" s="6"/>
      <c r="MTA79" t="s">
        <v>87</v>
      </c>
      <c r="MTB79" s="10">
        <v>3</v>
      </c>
      <c r="MTC79" s="6">
        <f>1670100+8790000</f>
        <v>10460100</v>
      </c>
      <c r="MTD79" s="6"/>
      <c r="MTE79" t="s">
        <v>87</v>
      </c>
      <c r="MTF79" s="10">
        <v>3</v>
      </c>
      <c r="MTG79" s="6">
        <f>1670100+8790000</f>
        <v>10460100</v>
      </c>
      <c r="MTH79" s="6"/>
      <c r="MTI79" t="s">
        <v>87</v>
      </c>
      <c r="MTJ79" s="10">
        <v>3</v>
      </c>
      <c r="MTK79" s="6">
        <f>1670100+8790000</f>
        <v>10460100</v>
      </c>
      <c r="MTL79" s="6"/>
      <c r="MTM79" t="s">
        <v>87</v>
      </c>
      <c r="MTN79" s="10">
        <v>3</v>
      </c>
      <c r="MTO79" s="6">
        <f>1670100+8790000</f>
        <v>10460100</v>
      </c>
      <c r="MTP79" s="6"/>
      <c r="MTQ79" t="s">
        <v>87</v>
      </c>
      <c r="MTR79" s="10">
        <v>3</v>
      </c>
      <c r="MTS79" s="6">
        <f>1670100+8790000</f>
        <v>10460100</v>
      </c>
      <c r="MTT79" s="6"/>
      <c r="MTU79" t="s">
        <v>87</v>
      </c>
      <c r="MTV79" s="10">
        <v>3</v>
      </c>
      <c r="MTW79" s="6">
        <f>1670100+8790000</f>
        <v>10460100</v>
      </c>
      <c r="MTX79" s="6"/>
      <c r="MTY79" t="s">
        <v>87</v>
      </c>
      <c r="MTZ79" s="10">
        <v>3</v>
      </c>
      <c r="MUA79" s="6">
        <f>1670100+8790000</f>
        <v>10460100</v>
      </c>
      <c r="MUB79" s="6"/>
      <c r="MUC79" t="s">
        <v>87</v>
      </c>
      <c r="MUD79" s="10">
        <v>3</v>
      </c>
      <c r="MUE79" s="6">
        <f>1670100+8790000</f>
        <v>10460100</v>
      </c>
      <c r="MUF79" s="6"/>
      <c r="MUG79" t="s">
        <v>87</v>
      </c>
      <c r="MUH79" s="10">
        <v>3</v>
      </c>
      <c r="MUI79" s="6">
        <f>1670100+8790000</f>
        <v>10460100</v>
      </c>
      <c r="MUJ79" s="6"/>
      <c r="MUK79" t="s">
        <v>87</v>
      </c>
      <c r="MUL79" s="10">
        <v>3</v>
      </c>
      <c r="MUM79" s="6">
        <f>1670100+8790000</f>
        <v>10460100</v>
      </c>
      <c r="MUN79" s="6"/>
      <c r="MUO79" t="s">
        <v>87</v>
      </c>
      <c r="MUP79" s="10">
        <v>3</v>
      </c>
      <c r="MUQ79" s="6">
        <f>1670100+8790000</f>
        <v>10460100</v>
      </c>
      <c r="MUR79" s="6"/>
      <c r="MUS79" t="s">
        <v>87</v>
      </c>
      <c r="MUT79" s="10">
        <v>3</v>
      </c>
      <c r="MUU79" s="6">
        <f>1670100+8790000</f>
        <v>10460100</v>
      </c>
      <c r="MUV79" s="6"/>
      <c r="MUW79" t="s">
        <v>87</v>
      </c>
      <c r="MUX79" s="10">
        <v>3</v>
      </c>
      <c r="MUY79" s="6">
        <f>1670100+8790000</f>
        <v>10460100</v>
      </c>
      <c r="MUZ79" s="6"/>
      <c r="MVA79" t="s">
        <v>87</v>
      </c>
      <c r="MVB79" s="10">
        <v>3</v>
      </c>
      <c r="MVC79" s="6">
        <f>1670100+8790000</f>
        <v>10460100</v>
      </c>
      <c r="MVD79" s="6"/>
      <c r="MVE79" t="s">
        <v>87</v>
      </c>
      <c r="MVF79" s="10">
        <v>3</v>
      </c>
      <c r="MVG79" s="6">
        <f>1670100+8790000</f>
        <v>10460100</v>
      </c>
      <c r="MVH79" s="6"/>
      <c r="MVI79" t="s">
        <v>87</v>
      </c>
      <c r="MVJ79" s="10">
        <v>3</v>
      </c>
      <c r="MVK79" s="6">
        <f>1670100+8790000</f>
        <v>10460100</v>
      </c>
      <c r="MVL79" s="6"/>
      <c r="MVM79" t="s">
        <v>87</v>
      </c>
      <c r="MVN79" s="10">
        <v>3</v>
      </c>
      <c r="MVO79" s="6">
        <f>1670100+8790000</f>
        <v>10460100</v>
      </c>
      <c r="MVP79" s="6"/>
      <c r="MVQ79" t="s">
        <v>87</v>
      </c>
      <c r="MVR79" s="10">
        <v>3</v>
      </c>
      <c r="MVS79" s="6">
        <f>1670100+8790000</f>
        <v>10460100</v>
      </c>
      <c r="MVT79" s="6"/>
      <c r="MVU79" t="s">
        <v>87</v>
      </c>
      <c r="MVV79" s="10">
        <v>3</v>
      </c>
      <c r="MVW79" s="6">
        <f>1670100+8790000</f>
        <v>10460100</v>
      </c>
      <c r="MVX79" s="6"/>
      <c r="MVY79" t="s">
        <v>87</v>
      </c>
      <c r="MVZ79" s="10">
        <v>3</v>
      </c>
      <c r="MWA79" s="6">
        <f>1670100+8790000</f>
        <v>10460100</v>
      </c>
      <c r="MWB79" s="6"/>
      <c r="MWC79" t="s">
        <v>87</v>
      </c>
      <c r="MWD79" s="10">
        <v>3</v>
      </c>
      <c r="MWE79" s="6">
        <f>1670100+8790000</f>
        <v>10460100</v>
      </c>
      <c r="MWF79" s="6"/>
      <c r="MWG79" t="s">
        <v>87</v>
      </c>
      <c r="MWH79" s="10">
        <v>3</v>
      </c>
      <c r="MWI79" s="6">
        <f>1670100+8790000</f>
        <v>10460100</v>
      </c>
      <c r="MWJ79" s="6"/>
      <c r="MWK79" t="s">
        <v>87</v>
      </c>
      <c r="MWL79" s="10">
        <v>3</v>
      </c>
      <c r="MWM79" s="6">
        <f>1670100+8790000</f>
        <v>10460100</v>
      </c>
      <c r="MWN79" s="6"/>
      <c r="MWO79" t="s">
        <v>87</v>
      </c>
      <c r="MWP79" s="10">
        <v>3</v>
      </c>
      <c r="MWQ79" s="6">
        <f>1670100+8790000</f>
        <v>10460100</v>
      </c>
      <c r="MWR79" s="6"/>
      <c r="MWS79" t="s">
        <v>87</v>
      </c>
      <c r="MWT79" s="10">
        <v>3</v>
      </c>
      <c r="MWU79" s="6">
        <f>1670100+8790000</f>
        <v>10460100</v>
      </c>
      <c r="MWV79" s="6"/>
      <c r="MWW79" t="s">
        <v>87</v>
      </c>
      <c r="MWX79" s="10">
        <v>3</v>
      </c>
      <c r="MWY79" s="6">
        <f>1670100+8790000</f>
        <v>10460100</v>
      </c>
      <c r="MWZ79" s="6"/>
      <c r="MXA79" t="s">
        <v>87</v>
      </c>
      <c r="MXB79" s="10">
        <v>3</v>
      </c>
      <c r="MXC79" s="6">
        <f>1670100+8790000</f>
        <v>10460100</v>
      </c>
      <c r="MXD79" s="6"/>
      <c r="MXE79" t="s">
        <v>87</v>
      </c>
      <c r="MXF79" s="10">
        <v>3</v>
      </c>
      <c r="MXG79" s="6">
        <f>1670100+8790000</f>
        <v>10460100</v>
      </c>
      <c r="MXH79" s="6"/>
      <c r="MXI79" t="s">
        <v>87</v>
      </c>
      <c r="MXJ79" s="10">
        <v>3</v>
      </c>
      <c r="MXK79" s="6">
        <f>1670100+8790000</f>
        <v>10460100</v>
      </c>
      <c r="MXL79" s="6"/>
      <c r="MXM79" t="s">
        <v>87</v>
      </c>
      <c r="MXN79" s="10">
        <v>3</v>
      </c>
      <c r="MXO79" s="6">
        <f>1670100+8790000</f>
        <v>10460100</v>
      </c>
      <c r="MXP79" s="6"/>
      <c r="MXQ79" t="s">
        <v>87</v>
      </c>
      <c r="MXR79" s="10">
        <v>3</v>
      </c>
      <c r="MXS79" s="6">
        <f>1670100+8790000</f>
        <v>10460100</v>
      </c>
      <c r="MXT79" s="6"/>
      <c r="MXU79" t="s">
        <v>87</v>
      </c>
      <c r="MXV79" s="10">
        <v>3</v>
      </c>
      <c r="MXW79" s="6">
        <f>1670100+8790000</f>
        <v>10460100</v>
      </c>
      <c r="MXX79" s="6"/>
      <c r="MXY79" t="s">
        <v>87</v>
      </c>
      <c r="MXZ79" s="10">
        <v>3</v>
      </c>
      <c r="MYA79" s="6">
        <f>1670100+8790000</f>
        <v>10460100</v>
      </c>
      <c r="MYB79" s="6"/>
      <c r="MYC79" t="s">
        <v>87</v>
      </c>
      <c r="MYD79" s="10">
        <v>3</v>
      </c>
      <c r="MYE79" s="6">
        <f>1670100+8790000</f>
        <v>10460100</v>
      </c>
      <c r="MYF79" s="6"/>
      <c r="MYG79" t="s">
        <v>87</v>
      </c>
      <c r="MYH79" s="10">
        <v>3</v>
      </c>
      <c r="MYI79" s="6">
        <f>1670100+8790000</f>
        <v>10460100</v>
      </c>
      <c r="MYJ79" s="6"/>
      <c r="MYK79" t="s">
        <v>87</v>
      </c>
      <c r="MYL79" s="10">
        <v>3</v>
      </c>
      <c r="MYM79" s="6">
        <f>1670100+8790000</f>
        <v>10460100</v>
      </c>
      <c r="MYN79" s="6"/>
      <c r="MYO79" t="s">
        <v>87</v>
      </c>
      <c r="MYP79" s="10">
        <v>3</v>
      </c>
      <c r="MYQ79" s="6">
        <f>1670100+8790000</f>
        <v>10460100</v>
      </c>
      <c r="MYR79" s="6"/>
      <c r="MYS79" t="s">
        <v>87</v>
      </c>
      <c r="MYT79" s="10">
        <v>3</v>
      </c>
      <c r="MYU79" s="6">
        <f>1670100+8790000</f>
        <v>10460100</v>
      </c>
      <c r="MYV79" s="6"/>
      <c r="MYW79" t="s">
        <v>87</v>
      </c>
      <c r="MYX79" s="10">
        <v>3</v>
      </c>
      <c r="MYY79" s="6">
        <f>1670100+8790000</f>
        <v>10460100</v>
      </c>
      <c r="MYZ79" s="6"/>
      <c r="MZA79" t="s">
        <v>87</v>
      </c>
      <c r="MZB79" s="10">
        <v>3</v>
      </c>
      <c r="MZC79" s="6">
        <f>1670100+8790000</f>
        <v>10460100</v>
      </c>
      <c r="MZD79" s="6"/>
      <c r="MZE79" t="s">
        <v>87</v>
      </c>
      <c r="MZF79" s="10">
        <v>3</v>
      </c>
      <c r="MZG79" s="6">
        <f>1670100+8790000</f>
        <v>10460100</v>
      </c>
      <c r="MZH79" s="6"/>
      <c r="MZI79" t="s">
        <v>87</v>
      </c>
      <c r="MZJ79" s="10">
        <v>3</v>
      </c>
      <c r="MZK79" s="6">
        <f>1670100+8790000</f>
        <v>10460100</v>
      </c>
      <c r="MZL79" s="6"/>
      <c r="MZM79" t="s">
        <v>87</v>
      </c>
      <c r="MZN79" s="10">
        <v>3</v>
      </c>
      <c r="MZO79" s="6">
        <f>1670100+8790000</f>
        <v>10460100</v>
      </c>
      <c r="MZP79" s="6"/>
      <c r="MZQ79" t="s">
        <v>87</v>
      </c>
      <c r="MZR79" s="10">
        <v>3</v>
      </c>
      <c r="MZS79" s="6">
        <f>1670100+8790000</f>
        <v>10460100</v>
      </c>
      <c r="MZT79" s="6"/>
      <c r="MZU79" t="s">
        <v>87</v>
      </c>
      <c r="MZV79" s="10">
        <v>3</v>
      </c>
      <c r="MZW79" s="6">
        <f>1670100+8790000</f>
        <v>10460100</v>
      </c>
      <c r="MZX79" s="6"/>
      <c r="MZY79" t="s">
        <v>87</v>
      </c>
      <c r="MZZ79" s="10">
        <v>3</v>
      </c>
      <c r="NAA79" s="6">
        <f>1670100+8790000</f>
        <v>10460100</v>
      </c>
      <c r="NAB79" s="6"/>
      <c r="NAC79" t="s">
        <v>87</v>
      </c>
      <c r="NAD79" s="10">
        <v>3</v>
      </c>
      <c r="NAE79" s="6">
        <f>1670100+8790000</f>
        <v>10460100</v>
      </c>
      <c r="NAF79" s="6"/>
      <c r="NAG79" t="s">
        <v>87</v>
      </c>
      <c r="NAH79" s="10">
        <v>3</v>
      </c>
      <c r="NAI79" s="6">
        <f>1670100+8790000</f>
        <v>10460100</v>
      </c>
      <c r="NAJ79" s="6"/>
      <c r="NAK79" t="s">
        <v>87</v>
      </c>
      <c r="NAL79" s="10">
        <v>3</v>
      </c>
      <c r="NAM79" s="6">
        <f>1670100+8790000</f>
        <v>10460100</v>
      </c>
      <c r="NAN79" s="6"/>
      <c r="NAO79" t="s">
        <v>87</v>
      </c>
      <c r="NAP79" s="10">
        <v>3</v>
      </c>
      <c r="NAQ79" s="6">
        <f>1670100+8790000</f>
        <v>10460100</v>
      </c>
      <c r="NAR79" s="6"/>
      <c r="NAS79" t="s">
        <v>87</v>
      </c>
      <c r="NAT79" s="10">
        <v>3</v>
      </c>
      <c r="NAU79" s="6">
        <f>1670100+8790000</f>
        <v>10460100</v>
      </c>
      <c r="NAV79" s="6"/>
      <c r="NAW79" t="s">
        <v>87</v>
      </c>
      <c r="NAX79" s="10">
        <v>3</v>
      </c>
      <c r="NAY79" s="6">
        <f>1670100+8790000</f>
        <v>10460100</v>
      </c>
      <c r="NAZ79" s="6"/>
      <c r="NBA79" t="s">
        <v>87</v>
      </c>
      <c r="NBB79" s="10">
        <v>3</v>
      </c>
      <c r="NBC79" s="6">
        <f>1670100+8790000</f>
        <v>10460100</v>
      </c>
      <c r="NBD79" s="6"/>
      <c r="NBE79" t="s">
        <v>87</v>
      </c>
      <c r="NBF79" s="10">
        <v>3</v>
      </c>
      <c r="NBG79" s="6">
        <f>1670100+8790000</f>
        <v>10460100</v>
      </c>
      <c r="NBH79" s="6"/>
      <c r="NBI79" t="s">
        <v>87</v>
      </c>
      <c r="NBJ79" s="10">
        <v>3</v>
      </c>
      <c r="NBK79" s="6">
        <f>1670100+8790000</f>
        <v>10460100</v>
      </c>
      <c r="NBL79" s="6"/>
      <c r="NBM79" t="s">
        <v>87</v>
      </c>
      <c r="NBN79" s="10">
        <v>3</v>
      </c>
      <c r="NBO79" s="6">
        <f>1670100+8790000</f>
        <v>10460100</v>
      </c>
      <c r="NBP79" s="6"/>
      <c r="NBQ79" t="s">
        <v>87</v>
      </c>
      <c r="NBR79" s="10">
        <v>3</v>
      </c>
      <c r="NBS79" s="6">
        <f>1670100+8790000</f>
        <v>10460100</v>
      </c>
      <c r="NBT79" s="6"/>
      <c r="NBU79" t="s">
        <v>87</v>
      </c>
      <c r="NBV79" s="10">
        <v>3</v>
      </c>
      <c r="NBW79" s="6">
        <f>1670100+8790000</f>
        <v>10460100</v>
      </c>
      <c r="NBX79" s="6"/>
      <c r="NBY79" t="s">
        <v>87</v>
      </c>
      <c r="NBZ79" s="10">
        <v>3</v>
      </c>
      <c r="NCA79" s="6">
        <f>1670100+8790000</f>
        <v>10460100</v>
      </c>
      <c r="NCB79" s="6"/>
      <c r="NCC79" t="s">
        <v>87</v>
      </c>
      <c r="NCD79" s="10">
        <v>3</v>
      </c>
      <c r="NCE79" s="6">
        <f>1670100+8790000</f>
        <v>10460100</v>
      </c>
      <c r="NCF79" s="6"/>
      <c r="NCG79" t="s">
        <v>87</v>
      </c>
      <c r="NCH79" s="10">
        <v>3</v>
      </c>
      <c r="NCI79" s="6">
        <f>1670100+8790000</f>
        <v>10460100</v>
      </c>
      <c r="NCJ79" s="6"/>
      <c r="NCK79" t="s">
        <v>87</v>
      </c>
      <c r="NCL79" s="10">
        <v>3</v>
      </c>
      <c r="NCM79" s="6">
        <f>1670100+8790000</f>
        <v>10460100</v>
      </c>
      <c r="NCN79" s="6"/>
      <c r="NCO79" t="s">
        <v>87</v>
      </c>
      <c r="NCP79" s="10">
        <v>3</v>
      </c>
      <c r="NCQ79" s="6">
        <f>1670100+8790000</f>
        <v>10460100</v>
      </c>
      <c r="NCR79" s="6"/>
      <c r="NCS79" t="s">
        <v>87</v>
      </c>
      <c r="NCT79" s="10">
        <v>3</v>
      </c>
      <c r="NCU79" s="6">
        <f>1670100+8790000</f>
        <v>10460100</v>
      </c>
      <c r="NCV79" s="6"/>
      <c r="NCW79" t="s">
        <v>87</v>
      </c>
      <c r="NCX79" s="10">
        <v>3</v>
      </c>
      <c r="NCY79" s="6">
        <f>1670100+8790000</f>
        <v>10460100</v>
      </c>
      <c r="NCZ79" s="6"/>
      <c r="NDA79" t="s">
        <v>87</v>
      </c>
      <c r="NDB79" s="10">
        <v>3</v>
      </c>
      <c r="NDC79" s="6">
        <f>1670100+8790000</f>
        <v>10460100</v>
      </c>
      <c r="NDD79" s="6"/>
      <c r="NDE79" t="s">
        <v>87</v>
      </c>
      <c r="NDF79" s="10">
        <v>3</v>
      </c>
      <c r="NDG79" s="6">
        <f>1670100+8790000</f>
        <v>10460100</v>
      </c>
      <c r="NDH79" s="6"/>
      <c r="NDI79" t="s">
        <v>87</v>
      </c>
      <c r="NDJ79" s="10">
        <v>3</v>
      </c>
      <c r="NDK79" s="6">
        <f>1670100+8790000</f>
        <v>10460100</v>
      </c>
      <c r="NDL79" s="6"/>
      <c r="NDM79" t="s">
        <v>87</v>
      </c>
      <c r="NDN79" s="10">
        <v>3</v>
      </c>
      <c r="NDO79" s="6">
        <f>1670100+8790000</f>
        <v>10460100</v>
      </c>
      <c r="NDP79" s="6"/>
      <c r="NDQ79" t="s">
        <v>87</v>
      </c>
      <c r="NDR79" s="10">
        <v>3</v>
      </c>
      <c r="NDS79" s="6">
        <f>1670100+8790000</f>
        <v>10460100</v>
      </c>
      <c r="NDT79" s="6"/>
      <c r="NDU79" t="s">
        <v>87</v>
      </c>
      <c r="NDV79" s="10">
        <v>3</v>
      </c>
      <c r="NDW79" s="6">
        <f>1670100+8790000</f>
        <v>10460100</v>
      </c>
      <c r="NDX79" s="6"/>
      <c r="NDY79" t="s">
        <v>87</v>
      </c>
      <c r="NDZ79" s="10">
        <v>3</v>
      </c>
      <c r="NEA79" s="6">
        <f>1670100+8790000</f>
        <v>10460100</v>
      </c>
      <c r="NEB79" s="6"/>
      <c r="NEC79" t="s">
        <v>87</v>
      </c>
      <c r="NED79" s="10">
        <v>3</v>
      </c>
      <c r="NEE79" s="6">
        <f>1670100+8790000</f>
        <v>10460100</v>
      </c>
      <c r="NEF79" s="6"/>
      <c r="NEG79" t="s">
        <v>87</v>
      </c>
      <c r="NEH79" s="10">
        <v>3</v>
      </c>
      <c r="NEI79" s="6">
        <f>1670100+8790000</f>
        <v>10460100</v>
      </c>
      <c r="NEJ79" s="6"/>
      <c r="NEK79" t="s">
        <v>87</v>
      </c>
      <c r="NEL79" s="10">
        <v>3</v>
      </c>
      <c r="NEM79" s="6">
        <f>1670100+8790000</f>
        <v>10460100</v>
      </c>
      <c r="NEN79" s="6"/>
      <c r="NEO79" t="s">
        <v>87</v>
      </c>
      <c r="NEP79" s="10">
        <v>3</v>
      </c>
      <c r="NEQ79" s="6">
        <f>1670100+8790000</f>
        <v>10460100</v>
      </c>
      <c r="NER79" s="6"/>
      <c r="NES79" t="s">
        <v>87</v>
      </c>
      <c r="NET79" s="10">
        <v>3</v>
      </c>
      <c r="NEU79" s="6">
        <f>1670100+8790000</f>
        <v>10460100</v>
      </c>
      <c r="NEV79" s="6"/>
      <c r="NEW79" t="s">
        <v>87</v>
      </c>
      <c r="NEX79" s="10">
        <v>3</v>
      </c>
      <c r="NEY79" s="6">
        <f>1670100+8790000</f>
        <v>10460100</v>
      </c>
      <c r="NEZ79" s="6"/>
      <c r="NFA79" t="s">
        <v>87</v>
      </c>
      <c r="NFB79" s="10">
        <v>3</v>
      </c>
      <c r="NFC79" s="6">
        <f>1670100+8790000</f>
        <v>10460100</v>
      </c>
      <c r="NFD79" s="6"/>
      <c r="NFE79" t="s">
        <v>87</v>
      </c>
      <c r="NFF79" s="10">
        <v>3</v>
      </c>
      <c r="NFG79" s="6">
        <f>1670100+8790000</f>
        <v>10460100</v>
      </c>
      <c r="NFH79" s="6"/>
      <c r="NFI79" t="s">
        <v>87</v>
      </c>
      <c r="NFJ79" s="10">
        <v>3</v>
      </c>
      <c r="NFK79" s="6">
        <f>1670100+8790000</f>
        <v>10460100</v>
      </c>
      <c r="NFL79" s="6"/>
      <c r="NFM79" t="s">
        <v>87</v>
      </c>
      <c r="NFN79" s="10">
        <v>3</v>
      </c>
      <c r="NFO79" s="6">
        <f>1670100+8790000</f>
        <v>10460100</v>
      </c>
      <c r="NFP79" s="6"/>
      <c r="NFQ79" t="s">
        <v>87</v>
      </c>
      <c r="NFR79" s="10">
        <v>3</v>
      </c>
      <c r="NFS79" s="6">
        <f>1670100+8790000</f>
        <v>10460100</v>
      </c>
      <c r="NFT79" s="6"/>
      <c r="NFU79" t="s">
        <v>87</v>
      </c>
      <c r="NFV79" s="10">
        <v>3</v>
      </c>
      <c r="NFW79" s="6">
        <f>1670100+8790000</f>
        <v>10460100</v>
      </c>
      <c r="NFX79" s="6"/>
      <c r="NFY79" t="s">
        <v>87</v>
      </c>
      <c r="NFZ79" s="10">
        <v>3</v>
      </c>
      <c r="NGA79" s="6">
        <f>1670100+8790000</f>
        <v>10460100</v>
      </c>
      <c r="NGB79" s="6"/>
      <c r="NGC79" t="s">
        <v>87</v>
      </c>
      <c r="NGD79" s="10">
        <v>3</v>
      </c>
      <c r="NGE79" s="6">
        <f>1670100+8790000</f>
        <v>10460100</v>
      </c>
      <c r="NGF79" s="6"/>
      <c r="NGG79" t="s">
        <v>87</v>
      </c>
      <c r="NGH79" s="10">
        <v>3</v>
      </c>
      <c r="NGI79" s="6">
        <f>1670100+8790000</f>
        <v>10460100</v>
      </c>
      <c r="NGJ79" s="6"/>
      <c r="NGK79" t="s">
        <v>87</v>
      </c>
      <c r="NGL79" s="10">
        <v>3</v>
      </c>
      <c r="NGM79" s="6">
        <f>1670100+8790000</f>
        <v>10460100</v>
      </c>
      <c r="NGN79" s="6"/>
      <c r="NGO79" t="s">
        <v>87</v>
      </c>
      <c r="NGP79" s="10">
        <v>3</v>
      </c>
      <c r="NGQ79" s="6">
        <f>1670100+8790000</f>
        <v>10460100</v>
      </c>
      <c r="NGR79" s="6"/>
      <c r="NGS79" t="s">
        <v>87</v>
      </c>
      <c r="NGT79" s="10">
        <v>3</v>
      </c>
      <c r="NGU79" s="6">
        <f>1670100+8790000</f>
        <v>10460100</v>
      </c>
      <c r="NGV79" s="6"/>
      <c r="NGW79" t="s">
        <v>87</v>
      </c>
      <c r="NGX79" s="10">
        <v>3</v>
      </c>
      <c r="NGY79" s="6">
        <f>1670100+8790000</f>
        <v>10460100</v>
      </c>
      <c r="NGZ79" s="6"/>
      <c r="NHA79" t="s">
        <v>87</v>
      </c>
      <c r="NHB79" s="10">
        <v>3</v>
      </c>
      <c r="NHC79" s="6">
        <f>1670100+8790000</f>
        <v>10460100</v>
      </c>
      <c r="NHD79" s="6"/>
      <c r="NHE79" t="s">
        <v>87</v>
      </c>
      <c r="NHF79" s="10">
        <v>3</v>
      </c>
      <c r="NHG79" s="6">
        <f>1670100+8790000</f>
        <v>10460100</v>
      </c>
      <c r="NHH79" s="6"/>
      <c r="NHI79" t="s">
        <v>87</v>
      </c>
      <c r="NHJ79" s="10">
        <v>3</v>
      </c>
      <c r="NHK79" s="6">
        <f>1670100+8790000</f>
        <v>10460100</v>
      </c>
      <c r="NHL79" s="6"/>
      <c r="NHM79" t="s">
        <v>87</v>
      </c>
      <c r="NHN79" s="10">
        <v>3</v>
      </c>
      <c r="NHO79" s="6">
        <f>1670100+8790000</f>
        <v>10460100</v>
      </c>
      <c r="NHP79" s="6"/>
      <c r="NHQ79" t="s">
        <v>87</v>
      </c>
      <c r="NHR79" s="10">
        <v>3</v>
      </c>
      <c r="NHS79" s="6">
        <f>1670100+8790000</f>
        <v>10460100</v>
      </c>
      <c r="NHT79" s="6"/>
      <c r="NHU79" t="s">
        <v>87</v>
      </c>
      <c r="NHV79" s="10">
        <v>3</v>
      </c>
      <c r="NHW79" s="6">
        <f>1670100+8790000</f>
        <v>10460100</v>
      </c>
      <c r="NHX79" s="6"/>
      <c r="NHY79" t="s">
        <v>87</v>
      </c>
      <c r="NHZ79" s="10">
        <v>3</v>
      </c>
      <c r="NIA79" s="6">
        <f>1670100+8790000</f>
        <v>10460100</v>
      </c>
      <c r="NIB79" s="6"/>
      <c r="NIC79" t="s">
        <v>87</v>
      </c>
      <c r="NID79" s="10">
        <v>3</v>
      </c>
      <c r="NIE79" s="6">
        <f>1670100+8790000</f>
        <v>10460100</v>
      </c>
      <c r="NIF79" s="6"/>
      <c r="NIG79" t="s">
        <v>87</v>
      </c>
      <c r="NIH79" s="10">
        <v>3</v>
      </c>
      <c r="NII79" s="6">
        <f>1670100+8790000</f>
        <v>10460100</v>
      </c>
      <c r="NIJ79" s="6"/>
      <c r="NIK79" t="s">
        <v>87</v>
      </c>
      <c r="NIL79" s="10">
        <v>3</v>
      </c>
      <c r="NIM79" s="6">
        <f>1670100+8790000</f>
        <v>10460100</v>
      </c>
      <c r="NIN79" s="6"/>
      <c r="NIO79" t="s">
        <v>87</v>
      </c>
      <c r="NIP79" s="10">
        <v>3</v>
      </c>
      <c r="NIQ79" s="6">
        <f>1670100+8790000</f>
        <v>10460100</v>
      </c>
      <c r="NIR79" s="6"/>
      <c r="NIS79" t="s">
        <v>87</v>
      </c>
      <c r="NIT79" s="10">
        <v>3</v>
      </c>
      <c r="NIU79" s="6">
        <f>1670100+8790000</f>
        <v>10460100</v>
      </c>
      <c r="NIV79" s="6"/>
      <c r="NIW79" t="s">
        <v>87</v>
      </c>
      <c r="NIX79" s="10">
        <v>3</v>
      </c>
      <c r="NIY79" s="6">
        <f>1670100+8790000</f>
        <v>10460100</v>
      </c>
      <c r="NIZ79" s="6"/>
      <c r="NJA79" t="s">
        <v>87</v>
      </c>
      <c r="NJB79" s="10">
        <v>3</v>
      </c>
      <c r="NJC79" s="6">
        <f>1670100+8790000</f>
        <v>10460100</v>
      </c>
      <c r="NJD79" s="6"/>
      <c r="NJE79" t="s">
        <v>87</v>
      </c>
      <c r="NJF79" s="10">
        <v>3</v>
      </c>
      <c r="NJG79" s="6">
        <f>1670100+8790000</f>
        <v>10460100</v>
      </c>
      <c r="NJH79" s="6"/>
      <c r="NJI79" t="s">
        <v>87</v>
      </c>
      <c r="NJJ79" s="10">
        <v>3</v>
      </c>
      <c r="NJK79" s="6">
        <f>1670100+8790000</f>
        <v>10460100</v>
      </c>
      <c r="NJL79" s="6"/>
      <c r="NJM79" t="s">
        <v>87</v>
      </c>
      <c r="NJN79" s="10">
        <v>3</v>
      </c>
      <c r="NJO79" s="6">
        <f>1670100+8790000</f>
        <v>10460100</v>
      </c>
      <c r="NJP79" s="6"/>
      <c r="NJQ79" t="s">
        <v>87</v>
      </c>
      <c r="NJR79" s="10">
        <v>3</v>
      </c>
      <c r="NJS79" s="6">
        <f>1670100+8790000</f>
        <v>10460100</v>
      </c>
      <c r="NJT79" s="6"/>
      <c r="NJU79" t="s">
        <v>87</v>
      </c>
      <c r="NJV79" s="10">
        <v>3</v>
      </c>
      <c r="NJW79" s="6">
        <f>1670100+8790000</f>
        <v>10460100</v>
      </c>
      <c r="NJX79" s="6"/>
      <c r="NJY79" t="s">
        <v>87</v>
      </c>
      <c r="NJZ79" s="10">
        <v>3</v>
      </c>
      <c r="NKA79" s="6">
        <f>1670100+8790000</f>
        <v>10460100</v>
      </c>
      <c r="NKB79" s="6"/>
      <c r="NKC79" t="s">
        <v>87</v>
      </c>
      <c r="NKD79" s="10">
        <v>3</v>
      </c>
      <c r="NKE79" s="6">
        <f>1670100+8790000</f>
        <v>10460100</v>
      </c>
      <c r="NKF79" s="6"/>
      <c r="NKG79" t="s">
        <v>87</v>
      </c>
      <c r="NKH79" s="10">
        <v>3</v>
      </c>
      <c r="NKI79" s="6">
        <f>1670100+8790000</f>
        <v>10460100</v>
      </c>
      <c r="NKJ79" s="6"/>
      <c r="NKK79" t="s">
        <v>87</v>
      </c>
      <c r="NKL79" s="10">
        <v>3</v>
      </c>
      <c r="NKM79" s="6">
        <f>1670100+8790000</f>
        <v>10460100</v>
      </c>
      <c r="NKN79" s="6"/>
      <c r="NKO79" t="s">
        <v>87</v>
      </c>
      <c r="NKP79" s="10">
        <v>3</v>
      </c>
      <c r="NKQ79" s="6">
        <f>1670100+8790000</f>
        <v>10460100</v>
      </c>
      <c r="NKR79" s="6"/>
      <c r="NKS79" t="s">
        <v>87</v>
      </c>
      <c r="NKT79" s="10">
        <v>3</v>
      </c>
      <c r="NKU79" s="6">
        <f>1670100+8790000</f>
        <v>10460100</v>
      </c>
      <c r="NKV79" s="6"/>
      <c r="NKW79" t="s">
        <v>87</v>
      </c>
      <c r="NKX79" s="10">
        <v>3</v>
      </c>
      <c r="NKY79" s="6">
        <f>1670100+8790000</f>
        <v>10460100</v>
      </c>
      <c r="NKZ79" s="6"/>
      <c r="NLA79" t="s">
        <v>87</v>
      </c>
      <c r="NLB79" s="10">
        <v>3</v>
      </c>
      <c r="NLC79" s="6">
        <f>1670100+8790000</f>
        <v>10460100</v>
      </c>
      <c r="NLD79" s="6"/>
      <c r="NLE79" t="s">
        <v>87</v>
      </c>
      <c r="NLF79" s="10">
        <v>3</v>
      </c>
      <c r="NLG79" s="6">
        <f>1670100+8790000</f>
        <v>10460100</v>
      </c>
      <c r="NLH79" s="6"/>
      <c r="NLI79" t="s">
        <v>87</v>
      </c>
      <c r="NLJ79" s="10">
        <v>3</v>
      </c>
      <c r="NLK79" s="6">
        <f>1670100+8790000</f>
        <v>10460100</v>
      </c>
      <c r="NLL79" s="6"/>
      <c r="NLM79" t="s">
        <v>87</v>
      </c>
      <c r="NLN79" s="10">
        <v>3</v>
      </c>
      <c r="NLO79" s="6">
        <f>1670100+8790000</f>
        <v>10460100</v>
      </c>
      <c r="NLP79" s="6"/>
      <c r="NLQ79" t="s">
        <v>87</v>
      </c>
      <c r="NLR79" s="10">
        <v>3</v>
      </c>
      <c r="NLS79" s="6">
        <f>1670100+8790000</f>
        <v>10460100</v>
      </c>
      <c r="NLT79" s="6"/>
      <c r="NLU79" t="s">
        <v>87</v>
      </c>
      <c r="NLV79" s="10">
        <v>3</v>
      </c>
      <c r="NLW79" s="6">
        <f>1670100+8790000</f>
        <v>10460100</v>
      </c>
      <c r="NLX79" s="6"/>
      <c r="NLY79" t="s">
        <v>87</v>
      </c>
      <c r="NLZ79" s="10">
        <v>3</v>
      </c>
      <c r="NMA79" s="6">
        <f>1670100+8790000</f>
        <v>10460100</v>
      </c>
      <c r="NMB79" s="6"/>
      <c r="NMC79" t="s">
        <v>87</v>
      </c>
      <c r="NMD79" s="10">
        <v>3</v>
      </c>
      <c r="NME79" s="6">
        <f>1670100+8790000</f>
        <v>10460100</v>
      </c>
      <c r="NMF79" s="6"/>
      <c r="NMG79" t="s">
        <v>87</v>
      </c>
      <c r="NMH79" s="10">
        <v>3</v>
      </c>
      <c r="NMI79" s="6">
        <f>1670100+8790000</f>
        <v>10460100</v>
      </c>
      <c r="NMJ79" s="6"/>
      <c r="NMK79" t="s">
        <v>87</v>
      </c>
      <c r="NML79" s="10">
        <v>3</v>
      </c>
      <c r="NMM79" s="6">
        <f>1670100+8790000</f>
        <v>10460100</v>
      </c>
      <c r="NMN79" s="6"/>
      <c r="NMO79" t="s">
        <v>87</v>
      </c>
      <c r="NMP79" s="10">
        <v>3</v>
      </c>
      <c r="NMQ79" s="6">
        <f>1670100+8790000</f>
        <v>10460100</v>
      </c>
      <c r="NMR79" s="6"/>
      <c r="NMS79" t="s">
        <v>87</v>
      </c>
      <c r="NMT79" s="10">
        <v>3</v>
      </c>
      <c r="NMU79" s="6">
        <f>1670100+8790000</f>
        <v>10460100</v>
      </c>
      <c r="NMV79" s="6"/>
      <c r="NMW79" t="s">
        <v>87</v>
      </c>
      <c r="NMX79" s="10">
        <v>3</v>
      </c>
      <c r="NMY79" s="6">
        <f>1670100+8790000</f>
        <v>10460100</v>
      </c>
      <c r="NMZ79" s="6"/>
      <c r="NNA79" t="s">
        <v>87</v>
      </c>
      <c r="NNB79" s="10">
        <v>3</v>
      </c>
      <c r="NNC79" s="6">
        <f>1670100+8790000</f>
        <v>10460100</v>
      </c>
      <c r="NND79" s="6"/>
      <c r="NNE79" t="s">
        <v>87</v>
      </c>
      <c r="NNF79" s="10">
        <v>3</v>
      </c>
      <c r="NNG79" s="6">
        <f>1670100+8790000</f>
        <v>10460100</v>
      </c>
      <c r="NNH79" s="6"/>
      <c r="NNI79" t="s">
        <v>87</v>
      </c>
      <c r="NNJ79" s="10">
        <v>3</v>
      </c>
      <c r="NNK79" s="6">
        <f>1670100+8790000</f>
        <v>10460100</v>
      </c>
      <c r="NNL79" s="6"/>
      <c r="NNM79" t="s">
        <v>87</v>
      </c>
      <c r="NNN79" s="10">
        <v>3</v>
      </c>
      <c r="NNO79" s="6">
        <f>1670100+8790000</f>
        <v>10460100</v>
      </c>
      <c r="NNP79" s="6"/>
      <c r="NNQ79" t="s">
        <v>87</v>
      </c>
      <c r="NNR79" s="10">
        <v>3</v>
      </c>
      <c r="NNS79" s="6">
        <f>1670100+8790000</f>
        <v>10460100</v>
      </c>
      <c r="NNT79" s="6"/>
      <c r="NNU79" t="s">
        <v>87</v>
      </c>
      <c r="NNV79" s="10">
        <v>3</v>
      </c>
      <c r="NNW79" s="6">
        <f>1670100+8790000</f>
        <v>10460100</v>
      </c>
      <c r="NNX79" s="6"/>
      <c r="NNY79" t="s">
        <v>87</v>
      </c>
      <c r="NNZ79" s="10">
        <v>3</v>
      </c>
      <c r="NOA79" s="6">
        <f>1670100+8790000</f>
        <v>10460100</v>
      </c>
      <c r="NOB79" s="6"/>
      <c r="NOC79" t="s">
        <v>87</v>
      </c>
      <c r="NOD79" s="10">
        <v>3</v>
      </c>
      <c r="NOE79" s="6">
        <f>1670100+8790000</f>
        <v>10460100</v>
      </c>
      <c r="NOF79" s="6"/>
      <c r="NOG79" t="s">
        <v>87</v>
      </c>
      <c r="NOH79" s="10">
        <v>3</v>
      </c>
      <c r="NOI79" s="6">
        <f>1670100+8790000</f>
        <v>10460100</v>
      </c>
      <c r="NOJ79" s="6"/>
      <c r="NOK79" t="s">
        <v>87</v>
      </c>
      <c r="NOL79" s="10">
        <v>3</v>
      </c>
      <c r="NOM79" s="6">
        <f>1670100+8790000</f>
        <v>10460100</v>
      </c>
      <c r="NON79" s="6"/>
      <c r="NOO79" t="s">
        <v>87</v>
      </c>
      <c r="NOP79" s="10">
        <v>3</v>
      </c>
      <c r="NOQ79" s="6">
        <f>1670100+8790000</f>
        <v>10460100</v>
      </c>
      <c r="NOR79" s="6"/>
      <c r="NOS79" t="s">
        <v>87</v>
      </c>
      <c r="NOT79" s="10">
        <v>3</v>
      </c>
      <c r="NOU79" s="6">
        <f>1670100+8790000</f>
        <v>10460100</v>
      </c>
      <c r="NOV79" s="6"/>
      <c r="NOW79" t="s">
        <v>87</v>
      </c>
      <c r="NOX79" s="10">
        <v>3</v>
      </c>
      <c r="NOY79" s="6">
        <f>1670100+8790000</f>
        <v>10460100</v>
      </c>
      <c r="NOZ79" s="6"/>
      <c r="NPA79" t="s">
        <v>87</v>
      </c>
      <c r="NPB79" s="10">
        <v>3</v>
      </c>
      <c r="NPC79" s="6">
        <f>1670100+8790000</f>
        <v>10460100</v>
      </c>
      <c r="NPD79" s="6"/>
      <c r="NPE79" t="s">
        <v>87</v>
      </c>
      <c r="NPF79" s="10">
        <v>3</v>
      </c>
      <c r="NPG79" s="6">
        <f>1670100+8790000</f>
        <v>10460100</v>
      </c>
      <c r="NPH79" s="6"/>
      <c r="NPI79" t="s">
        <v>87</v>
      </c>
      <c r="NPJ79" s="10">
        <v>3</v>
      </c>
      <c r="NPK79" s="6">
        <f>1670100+8790000</f>
        <v>10460100</v>
      </c>
      <c r="NPL79" s="6"/>
      <c r="NPM79" t="s">
        <v>87</v>
      </c>
      <c r="NPN79" s="10">
        <v>3</v>
      </c>
      <c r="NPO79" s="6">
        <f>1670100+8790000</f>
        <v>10460100</v>
      </c>
      <c r="NPP79" s="6"/>
      <c r="NPQ79" t="s">
        <v>87</v>
      </c>
      <c r="NPR79" s="10">
        <v>3</v>
      </c>
      <c r="NPS79" s="6">
        <f>1670100+8790000</f>
        <v>10460100</v>
      </c>
      <c r="NPT79" s="6"/>
      <c r="NPU79" t="s">
        <v>87</v>
      </c>
      <c r="NPV79" s="10">
        <v>3</v>
      </c>
      <c r="NPW79" s="6">
        <f>1670100+8790000</f>
        <v>10460100</v>
      </c>
      <c r="NPX79" s="6"/>
      <c r="NPY79" t="s">
        <v>87</v>
      </c>
      <c r="NPZ79" s="10">
        <v>3</v>
      </c>
      <c r="NQA79" s="6">
        <f>1670100+8790000</f>
        <v>10460100</v>
      </c>
      <c r="NQB79" s="6"/>
      <c r="NQC79" t="s">
        <v>87</v>
      </c>
      <c r="NQD79" s="10">
        <v>3</v>
      </c>
      <c r="NQE79" s="6">
        <f>1670100+8790000</f>
        <v>10460100</v>
      </c>
      <c r="NQF79" s="6"/>
      <c r="NQG79" t="s">
        <v>87</v>
      </c>
      <c r="NQH79" s="10">
        <v>3</v>
      </c>
      <c r="NQI79" s="6">
        <f>1670100+8790000</f>
        <v>10460100</v>
      </c>
      <c r="NQJ79" s="6"/>
      <c r="NQK79" t="s">
        <v>87</v>
      </c>
      <c r="NQL79" s="10">
        <v>3</v>
      </c>
      <c r="NQM79" s="6">
        <f>1670100+8790000</f>
        <v>10460100</v>
      </c>
      <c r="NQN79" s="6"/>
      <c r="NQO79" t="s">
        <v>87</v>
      </c>
      <c r="NQP79" s="10">
        <v>3</v>
      </c>
      <c r="NQQ79" s="6">
        <f>1670100+8790000</f>
        <v>10460100</v>
      </c>
      <c r="NQR79" s="6"/>
      <c r="NQS79" t="s">
        <v>87</v>
      </c>
      <c r="NQT79" s="10">
        <v>3</v>
      </c>
      <c r="NQU79" s="6">
        <f>1670100+8790000</f>
        <v>10460100</v>
      </c>
      <c r="NQV79" s="6"/>
      <c r="NQW79" t="s">
        <v>87</v>
      </c>
      <c r="NQX79" s="10">
        <v>3</v>
      </c>
      <c r="NQY79" s="6">
        <f>1670100+8790000</f>
        <v>10460100</v>
      </c>
      <c r="NQZ79" s="6"/>
      <c r="NRA79" t="s">
        <v>87</v>
      </c>
      <c r="NRB79" s="10">
        <v>3</v>
      </c>
      <c r="NRC79" s="6">
        <f>1670100+8790000</f>
        <v>10460100</v>
      </c>
      <c r="NRD79" s="6"/>
      <c r="NRE79" t="s">
        <v>87</v>
      </c>
      <c r="NRF79" s="10">
        <v>3</v>
      </c>
      <c r="NRG79" s="6">
        <f>1670100+8790000</f>
        <v>10460100</v>
      </c>
      <c r="NRH79" s="6"/>
      <c r="NRI79" t="s">
        <v>87</v>
      </c>
      <c r="NRJ79" s="10">
        <v>3</v>
      </c>
      <c r="NRK79" s="6">
        <f>1670100+8790000</f>
        <v>10460100</v>
      </c>
      <c r="NRL79" s="6"/>
      <c r="NRM79" t="s">
        <v>87</v>
      </c>
      <c r="NRN79" s="10">
        <v>3</v>
      </c>
      <c r="NRO79" s="6">
        <f>1670100+8790000</f>
        <v>10460100</v>
      </c>
      <c r="NRP79" s="6"/>
      <c r="NRQ79" t="s">
        <v>87</v>
      </c>
      <c r="NRR79" s="10">
        <v>3</v>
      </c>
      <c r="NRS79" s="6">
        <f>1670100+8790000</f>
        <v>10460100</v>
      </c>
      <c r="NRT79" s="6"/>
      <c r="NRU79" t="s">
        <v>87</v>
      </c>
      <c r="NRV79" s="10">
        <v>3</v>
      </c>
      <c r="NRW79" s="6">
        <f>1670100+8790000</f>
        <v>10460100</v>
      </c>
      <c r="NRX79" s="6"/>
      <c r="NRY79" t="s">
        <v>87</v>
      </c>
      <c r="NRZ79" s="10">
        <v>3</v>
      </c>
      <c r="NSA79" s="6">
        <f>1670100+8790000</f>
        <v>10460100</v>
      </c>
      <c r="NSB79" s="6"/>
      <c r="NSC79" t="s">
        <v>87</v>
      </c>
      <c r="NSD79" s="10">
        <v>3</v>
      </c>
      <c r="NSE79" s="6">
        <f>1670100+8790000</f>
        <v>10460100</v>
      </c>
      <c r="NSF79" s="6"/>
      <c r="NSG79" t="s">
        <v>87</v>
      </c>
      <c r="NSH79" s="10">
        <v>3</v>
      </c>
      <c r="NSI79" s="6">
        <f>1670100+8790000</f>
        <v>10460100</v>
      </c>
      <c r="NSJ79" s="6"/>
      <c r="NSK79" t="s">
        <v>87</v>
      </c>
      <c r="NSL79" s="10">
        <v>3</v>
      </c>
      <c r="NSM79" s="6">
        <f>1670100+8790000</f>
        <v>10460100</v>
      </c>
      <c r="NSN79" s="6"/>
      <c r="NSO79" t="s">
        <v>87</v>
      </c>
      <c r="NSP79" s="10">
        <v>3</v>
      </c>
      <c r="NSQ79" s="6">
        <f>1670100+8790000</f>
        <v>10460100</v>
      </c>
      <c r="NSR79" s="6"/>
      <c r="NSS79" t="s">
        <v>87</v>
      </c>
      <c r="NST79" s="10">
        <v>3</v>
      </c>
      <c r="NSU79" s="6">
        <f>1670100+8790000</f>
        <v>10460100</v>
      </c>
      <c r="NSV79" s="6"/>
      <c r="NSW79" t="s">
        <v>87</v>
      </c>
      <c r="NSX79" s="10">
        <v>3</v>
      </c>
      <c r="NSY79" s="6">
        <f>1670100+8790000</f>
        <v>10460100</v>
      </c>
      <c r="NSZ79" s="6"/>
      <c r="NTA79" t="s">
        <v>87</v>
      </c>
      <c r="NTB79" s="10">
        <v>3</v>
      </c>
      <c r="NTC79" s="6">
        <f>1670100+8790000</f>
        <v>10460100</v>
      </c>
      <c r="NTD79" s="6"/>
      <c r="NTE79" t="s">
        <v>87</v>
      </c>
      <c r="NTF79" s="10">
        <v>3</v>
      </c>
      <c r="NTG79" s="6">
        <f>1670100+8790000</f>
        <v>10460100</v>
      </c>
      <c r="NTH79" s="6"/>
      <c r="NTI79" t="s">
        <v>87</v>
      </c>
      <c r="NTJ79" s="10">
        <v>3</v>
      </c>
      <c r="NTK79" s="6">
        <f>1670100+8790000</f>
        <v>10460100</v>
      </c>
      <c r="NTL79" s="6"/>
      <c r="NTM79" t="s">
        <v>87</v>
      </c>
      <c r="NTN79" s="10">
        <v>3</v>
      </c>
      <c r="NTO79" s="6">
        <f>1670100+8790000</f>
        <v>10460100</v>
      </c>
      <c r="NTP79" s="6"/>
      <c r="NTQ79" t="s">
        <v>87</v>
      </c>
      <c r="NTR79" s="10">
        <v>3</v>
      </c>
      <c r="NTS79" s="6">
        <f>1670100+8790000</f>
        <v>10460100</v>
      </c>
      <c r="NTT79" s="6"/>
      <c r="NTU79" t="s">
        <v>87</v>
      </c>
      <c r="NTV79" s="10">
        <v>3</v>
      </c>
      <c r="NTW79" s="6">
        <f>1670100+8790000</f>
        <v>10460100</v>
      </c>
      <c r="NTX79" s="6"/>
      <c r="NTY79" t="s">
        <v>87</v>
      </c>
      <c r="NTZ79" s="10">
        <v>3</v>
      </c>
      <c r="NUA79" s="6">
        <f>1670100+8790000</f>
        <v>10460100</v>
      </c>
      <c r="NUB79" s="6"/>
      <c r="NUC79" t="s">
        <v>87</v>
      </c>
      <c r="NUD79" s="10">
        <v>3</v>
      </c>
      <c r="NUE79" s="6">
        <f>1670100+8790000</f>
        <v>10460100</v>
      </c>
      <c r="NUF79" s="6"/>
      <c r="NUG79" t="s">
        <v>87</v>
      </c>
      <c r="NUH79" s="10">
        <v>3</v>
      </c>
      <c r="NUI79" s="6">
        <f>1670100+8790000</f>
        <v>10460100</v>
      </c>
      <c r="NUJ79" s="6"/>
      <c r="NUK79" t="s">
        <v>87</v>
      </c>
      <c r="NUL79" s="10">
        <v>3</v>
      </c>
      <c r="NUM79" s="6">
        <f>1670100+8790000</f>
        <v>10460100</v>
      </c>
      <c r="NUN79" s="6"/>
      <c r="NUO79" t="s">
        <v>87</v>
      </c>
      <c r="NUP79" s="10">
        <v>3</v>
      </c>
      <c r="NUQ79" s="6">
        <f>1670100+8790000</f>
        <v>10460100</v>
      </c>
      <c r="NUR79" s="6"/>
      <c r="NUS79" t="s">
        <v>87</v>
      </c>
      <c r="NUT79" s="10">
        <v>3</v>
      </c>
      <c r="NUU79" s="6">
        <f>1670100+8790000</f>
        <v>10460100</v>
      </c>
      <c r="NUV79" s="6"/>
      <c r="NUW79" t="s">
        <v>87</v>
      </c>
      <c r="NUX79" s="10">
        <v>3</v>
      </c>
      <c r="NUY79" s="6">
        <f>1670100+8790000</f>
        <v>10460100</v>
      </c>
      <c r="NUZ79" s="6"/>
      <c r="NVA79" t="s">
        <v>87</v>
      </c>
      <c r="NVB79" s="10">
        <v>3</v>
      </c>
      <c r="NVC79" s="6">
        <f>1670100+8790000</f>
        <v>10460100</v>
      </c>
      <c r="NVD79" s="6"/>
      <c r="NVE79" t="s">
        <v>87</v>
      </c>
      <c r="NVF79" s="10">
        <v>3</v>
      </c>
      <c r="NVG79" s="6">
        <f>1670100+8790000</f>
        <v>10460100</v>
      </c>
      <c r="NVH79" s="6"/>
      <c r="NVI79" t="s">
        <v>87</v>
      </c>
      <c r="NVJ79" s="10">
        <v>3</v>
      </c>
      <c r="NVK79" s="6">
        <f>1670100+8790000</f>
        <v>10460100</v>
      </c>
      <c r="NVL79" s="6"/>
      <c r="NVM79" t="s">
        <v>87</v>
      </c>
      <c r="NVN79" s="10">
        <v>3</v>
      </c>
      <c r="NVO79" s="6">
        <f>1670100+8790000</f>
        <v>10460100</v>
      </c>
      <c r="NVP79" s="6"/>
      <c r="NVQ79" t="s">
        <v>87</v>
      </c>
      <c r="NVR79" s="10">
        <v>3</v>
      </c>
      <c r="NVS79" s="6">
        <f>1670100+8790000</f>
        <v>10460100</v>
      </c>
      <c r="NVT79" s="6"/>
      <c r="NVU79" t="s">
        <v>87</v>
      </c>
      <c r="NVV79" s="10">
        <v>3</v>
      </c>
      <c r="NVW79" s="6">
        <f>1670100+8790000</f>
        <v>10460100</v>
      </c>
      <c r="NVX79" s="6"/>
      <c r="NVY79" t="s">
        <v>87</v>
      </c>
      <c r="NVZ79" s="10">
        <v>3</v>
      </c>
      <c r="NWA79" s="6">
        <f>1670100+8790000</f>
        <v>10460100</v>
      </c>
      <c r="NWB79" s="6"/>
      <c r="NWC79" t="s">
        <v>87</v>
      </c>
      <c r="NWD79" s="10">
        <v>3</v>
      </c>
      <c r="NWE79" s="6">
        <f>1670100+8790000</f>
        <v>10460100</v>
      </c>
      <c r="NWF79" s="6"/>
      <c r="NWG79" t="s">
        <v>87</v>
      </c>
      <c r="NWH79" s="10">
        <v>3</v>
      </c>
      <c r="NWI79" s="6">
        <f>1670100+8790000</f>
        <v>10460100</v>
      </c>
      <c r="NWJ79" s="6"/>
      <c r="NWK79" t="s">
        <v>87</v>
      </c>
      <c r="NWL79" s="10">
        <v>3</v>
      </c>
      <c r="NWM79" s="6">
        <f>1670100+8790000</f>
        <v>10460100</v>
      </c>
      <c r="NWN79" s="6"/>
      <c r="NWO79" t="s">
        <v>87</v>
      </c>
      <c r="NWP79" s="10">
        <v>3</v>
      </c>
      <c r="NWQ79" s="6">
        <f>1670100+8790000</f>
        <v>10460100</v>
      </c>
      <c r="NWR79" s="6"/>
      <c r="NWS79" t="s">
        <v>87</v>
      </c>
      <c r="NWT79" s="10">
        <v>3</v>
      </c>
      <c r="NWU79" s="6">
        <f>1670100+8790000</f>
        <v>10460100</v>
      </c>
      <c r="NWV79" s="6"/>
      <c r="NWW79" t="s">
        <v>87</v>
      </c>
      <c r="NWX79" s="10">
        <v>3</v>
      </c>
      <c r="NWY79" s="6">
        <f>1670100+8790000</f>
        <v>10460100</v>
      </c>
      <c r="NWZ79" s="6"/>
      <c r="NXA79" t="s">
        <v>87</v>
      </c>
      <c r="NXB79" s="10">
        <v>3</v>
      </c>
      <c r="NXC79" s="6">
        <f>1670100+8790000</f>
        <v>10460100</v>
      </c>
      <c r="NXD79" s="6"/>
      <c r="NXE79" t="s">
        <v>87</v>
      </c>
      <c r="NXF79" s="10">
        <v>3</v>
      </c>
      <c r="NXG79" s="6">
        <f>1670100+8790000</f>
        <v>10460100</v>
      </c>
      <c r="NXH79" s="6"/>
      <c r="NXI79" t="s">
        <v>87</v>
      </c>
      <c r="NXJ79" s="10">
        <v>3</v>
      </c>
      <c r="NXK79" s="6">
        <f>1670100+8790000</f>
        <v>10460100</v>
      </c>
      <c r="NXL79" s="6"/>
      <c r="NXM79" t="s">
        <v>87</v>
      </c>
      <c r="NXN79" s="10">
        <v>3</v>
      </c>
      <c r="NXO79" s="6">
        <f>1670100+8790000</f>
        <v>10460100</v>
      </c>
      <c r="NXP79" s="6"/>
      <c r="NXQ79" t="s">
        <v>87</v>
      </c>
      <c r="NXR79" s="10">
        <v>3</v>
      </c>
      <c r="NXS79" s="6">
        <f>1670100+8790000</f>
        <v>10460100</v>
      </c>
      <c r="NXT79" s="6"/>
      <c r="NXU79" t="s">
        <v>87</v>
      </c>
      <c r="NXV79" s="10">
        <v>3</v>
      </c>
      <c r="NXW79" s="6">
        <f>1670100+8790000</f>
        <v>10460100</v>
      </c>
      <c r="NXX79" s="6"/>
      <c r="NXY79" t="s">
        <v>87</v>
      </c>
      <c r="NXZ79" s="10">
        <v>3</v>
      </c>
      <c r="NYA79" s="6">
        <f>1670100+8790000</f>
        <v>10460100</v>
      </c>
      <c r="NYB79" s="6"/>
      <c r="NYC79" t="s">
        <v>87</v>
      </c>
      <c r="NYD79" s="10">
        <v>3</v>
      </c>
      <c r="NYE79" s="6">
        <f>1670100+8790000</f>
        <v>10460100</v>
      </c>
      <c r="NYF79" s="6"/>
      <c r="NYG79" t="s">
        <v>87</v>
      </c>
      <c r="NYH79" s="10">
        <v>3</v>
      </c>
      <c r="NYI79" s="6">
        <f>1670100+8790000</f>
        <v>10460100</v>
      </c>
      <c r="NYJ79" s="6"/>
      <c r="NYK79" t="s">
        <v>87</v>
      </c>
      <c r="NYL79" s="10">
        <v>3</v>
      </c>
      <c r="NYM79" s="6">
        <f>1670100+8790000</f>
        <v>10460100</v>
      </c>
      <c r="NYN79" s="6"/>
      <c r="NYO79" t="s">
        <v>87</v>
      </c>
      <c r="NYP79" s="10">
        <v>3</v>
      </c>
      <c r="NYQ79" s="6">
        <f>1670100+8790000</f>
        <v>10460100</v>
      </c>
      <c r="NYR79" s="6"/>
      <c r="NYS79" t="s">
        <v>87</v>
      </c>
      <c r="NYT79" s="10">
        <v>3</v>
      </c>
      <c r="NYU79" s="6">
        <f>1670100+8790000</f>
        <v>10460100</v>
      </c>
      <c r="NYV79" s="6"/>
      <c r="NYW79" t="s">
        <v>87</v>
      </c>
      <c r="NYX79" s="10">
        <v>3</v>
      </c>
      <c r="NYY79" s="6">
        <f>1670100+8790000</f>
        <v>10460100</v>
      </c>
      <c r="NYZ79" s="6"/>
      <c r="NZA79" t="s">
        <v>87</v>
      </c>
      <c r="NZB79" s="10">
        <v>3</v>
      </c>
      <c r="NZC79" s="6">
        <f>1670100+8790000</f>
        <v>10460100</v>
      </c>
      <c r="NZD79" s="6"/>
      <c r="NZE79" t="s">
        <v>87</v>
      </c>
      <c r="NZF79" s="10">
        <v>3</v>
      </c>
      <c r="NZG79" s="6">
        <f>1670100+8790000</f>
        <v>10460100</v>
      </c>
      <c r="NZH79" s="6"/>
      <c r="NZI79" t="s">
        <v>87</v>
      </c>
      <c r="NZJ79" s="10">
        <v>3</v>
      </c>
      <c r="NZK79" s="6">
        <f>1670100+8790000</f>
        <v>10460100</v>
      </c>
      <c r="NZL79" s="6"/>
      <c r="NZM79" t="s">
        <v>87</v>
      </c>
      <c r="NZN79" s="10">
        <v>3</v>
      </c>
      <c r="NZO79" s="6">
        <f>1670100+8790000</f>
        <v>10460100</v>
      </c>
      <c r="NZP79" s="6"/>
      <c r="NZQ79" t="s">
        <v>87</v>
      </c>
      <c r="NZR79" s="10">
        <v>3</v>
      </c>
      <c r="NZS79" s="6">
        <f>1670100+8790000</f>
        <v>10460100</v>
      </c>
      <c r="NZT79" s="6"/>
      <c r="NZU79" t="s">
        <v>87</v>
      </c>
      <c r="NZV79" s="10">
        <v>3</v>
      </c>
      <c r="NZW79" s="6">
        <f>1670100+8790000</f>
        <v>10460100</v>
      </c>
      <c r="NZX79" s="6"/>
      <c r="NZY79" t="s">
        <v>87</v>
      </c>
      <c r="NZZ79" s="10">
        <v>3</v>
      </c>
      <c r="OAA79" s="6">
        <f>1670100+8790000</f>
        <v>10460100</v>
      </c>
      <c r="OAB79" s="6"/>
      <c r="OAC79" t="s">
        <v>87</v>
      </c>
      <c r="OAD79" s="10">
        <v>3</v>
      </c>
      <c r="OAE79" s="6">
        <f>1670100+8790000</f>
        <v>10460100</v>
      </c>
      <c r="OAF79" s="6"/>
      <c r="OAG79" t="s">
        <v>87</v>
      </c>
      <c r="OAH79" s="10">
        <v>3</v>
      </c>
      <c r="OAI79" s="6">
        <f>1670100+8790000</f>
        <v>10460100</v>
      </c>
      <c r="OAJ79" s="6"/>
      <c r="OAK79" t="s">
        <v>87</v>
      </c>
      <c r="OAL79" s="10">
        <v>3</v>
      </c>
      <c r="OAM79" s="6">
        <f>1670100+8790000</f>
        <v>10460100</v>
      </c>
      <c r="OAN79" s="6"/>
      <c r="OAO79" t="s">
        <v>87</v>
      </c>
      <c r="OAP79" s="10">
        <v>3</v>
      </c>
      <c r="OAQ79" s="6">
        <f>1670100+8790000</f>
        <v>10460100</v>
      </c>
      <c r="OAR79" s="6"/>
      <c r="OAS79" t="s">
        <v>87</v>
      </c>
      <c r="OAT79" s="10">
        <v>3</v>
      </c>
      <c r="OAU79" s="6">
        <f>1670100+8790000</f>
        <v>10460100</v>
      </c>
      <c r="OAV79" s="6"/>
      <c r="OAW79" t="s">
        <v>87</v>
      </c>
      <c r="OAX79" s="10">
        <v>3</v>
      </c>
      <c r="OAY79" s="6">
        <f>1670100+8790000</f>
        <v>10460100</v>
      </c>
      <c r="OAZ79" s="6"/>
      <c r="OBA79" t="s">
        <v>87</v>
      </c>
      <c r="OBB79" s="10">
        <v>3</v>
      </c>
      <c r="OBC79" s="6">
        <f>1670100+8790000</f>
        <v>10460100</v>
      </c>
      <c r="OBD79" s="6"/>
      <c r="OBE79" t="s">
        <v>87</v>
      </c>
      <c r="OBF79" s="10">
        <v>3</v>
      </c>
      <c r="OBG79" s="6">
        <f>1670100+8790000</f>
        <v>10460100</v>
      </c>
      <c r="OBH79" s="6"/>
      <c r="OBI79" t="s">
        <v>87</v>
      </c>
      <c r="OBJ79" s="10">
        <v>3</v>
      </c>
      <c r="OBK79" s="6">
        <f>1670100+8790000</f>
        <v>10460100</v>
      </c>
      <c r="OBL79" s="6"/>
      <c r="OBM79" t="s">
        <v>87</v>
      </c>
      <c r="OBN79" s="10">
        <v>3</v>
      </c>
      <c r="OBO79" s="6">
        <f>1670100+8790000</f>
        <v>10460100</v>
      </c>
      <c r="OBP79" s="6"/>
      <c r="OBQ79" t="s">
        <v>87</v>
      </c>
      <c r="OBR79" s="10">
        <v>3</v>
      </c>
      <c r="OBS79" s="6">
        <f>1670100+8790000</f>
        <v>10460100</v>
      </c>
      <c r="OBT79" s="6"/>
      <c r="OBU79" t="s">
        <v>87</v>
      </c>
      <c r="OBV79" s="10">
        <v>3</v>
      </c>
      <c r="OBW79" s="6">
        <f>1670100+8790000</f>
        <v>10460100</v>
      </c>
      <c r="OBX79" s="6"/>
      <c r="OBY79" t="s">
        <v>87</v>
      </c>
      <c r="OBZ79" s="10">
        <v>3</v>
      </c>
      <c r="OCA79" s="6">
        <f>1670100+8790000</f>
        <v>10460100</v>
      </c>
      <c r="OCB79" s="6"/>
      <c r="OCC79" t="s">
        <v>87</v>
      </c>
      <c r="OCD79" s="10">
        <v>3</v>
      </c>
      <c r="OCE79" s="6">
        <f>1670100+8790000</f>
        <v>10460100</v>
      </c>
      <c r="OCF79" s="6"/>
      <c r="OCG79" t="s">
        <v>87</v>
      </c>
      <c r="OCH79" s="10">
        <v>3</v>
      </c>
      <c r="OCI79" s="6">
        <f>1670100+8790000</f>
        <v>10460100</v>
      </c>
      <c r="OCJ79" s="6"/>
      <c r="OCK79" t="s">
        <v>87</v>
      </c>
      <c r="OCL79" s="10">
        <v>3</v>
      </c>
      <c r="OCM79" s="6">
        <f>1670100+8790000</f>
        <v>10460100</v>
      </c>
      <c r="OCN79" s="6"/>
      <c r="OCO79" t="s">
        <v>87</v>
      </c>
      <c r="OCP79" s="10">
        <v>3</v>
      </c>
      <c r="OCQ79" s="6">
        <f>1670100+8790000</f>
        <v>10460100</v>
      </c>
      <c r="OCR79" s="6"/>
      <c r="OCS79" t="s">
        <v>87</v>
      </c>
      <c r="OCT79" s="10">
        <v>3</v>
      </c>
      <c r="OCU79" s="6">
        <f>1670100+8790000</f>
        <v>10460100</v>
      </c>
      <c r="OCV79" s="6"/>
      <c r="OCW79" t="s">
        <v>87</v>
      </c>
      <c r="OCX79" s="10">
        <v>3</v>
      </c>
      <c r="OCY79" s="6">
        <f>1670100+8790000</f>
        <v>10460100</v>
      </c>
      <c r="OCZ79" s="6"/>
      <c r="ODA79" t="s">
        <v>87</v>
      </c>
      <c r="ODB79" s="10">
        <v>3</v>
      </c>
      <c r="ODC79" s="6">
        <f>1670100+8790000</f>
        <v>10460100</v>
      </c>
      <c r="ODD79" s="6"/>
      <c r="ODE79" t="s">
        <v>87</v>
      </c>
      <c r="ODF79" s="10">
        <v>3</v>
      </c>
      <c r="ODG79" s="6">
        <f>1670100+8790000</f>
        <v>10460100</v>
      </c>
      <c r="ODH79" s="6"/>
      <c r="ODI79" t="s">
        <v>87</v>
      </c>
      <c r="ODJ79" s="10">
        <v>3</v>
      </c>
      <c r="ODK79" s="6">
        <f>1670100+8790000</f>
        <v>10460100</v>
      </c>
      <c r="ODL79" s="6"/>
      <c r="ODM79" t="s">
        <v>87</v>
      </c>
      <c r="ODN79" s="10">
        <v>3</v>
      </c>
      <c r="ODO79" s="6">
        <f>1670100+8790000</f>
        <v>10460100</v>
      </c>
      <c r="ODP79" s="6"/>
      <c r="ODQ79" t="s">
        <v>87</v>
      </c>
      <c r="ODR79" s="10">
        <v>3</v>
      </c>
      <c r="ODS79" s="6">
        <f>1670100+8790000</f>
        <v>10460100</v>
      </c>
      <c r="ODT79" s="6"/>
      <c r="ODU79" t="s">
        <v>87</v>
      </c>
      <c r="ODV79" s="10">
        <v>3</v>
      </c>
      <c r="ODW79" s="6">
        <f>1670100+8790000</f>
        <v>10460100</v>
      </c>
      <c r="ODX79" s="6"/>
      <c r="ODY79" t="s">
        <v>87</v>
      </c>
      <c r="ODZ79" s="10">
        <v>3</v>
      </c>
      <c r="OEA79" s="6">
        <f>1670100+8790000</f>
        <v>10460100</v>
      </c>
      <c r="OEB79" s="6"/>
      <c r="OEC79" t="s">
        <v>87</v>
      </c>
      <c r="OED79" s="10">
        <v>3</v>
      </c>
      <c r="OEE79" s="6">
        <f>1670100+8790000</f>
        <v>10460100</v>
      </c>
      <c r="OEF79" s="6"/>
      <c r="OEG79" t="s">
        <v>87</v>
      </c>
      <c r="OEH79" s="10">
        <v>3</v>
      </c>
      <c r="OEI79" s="6">
        <f>1670100+8790000</f>
        <v>10460100</v>
      </c>
      <c r="OEJ79" s="6"/>
      <c r="OEK79" t="s">
        <v>87</v>
      </c>
      <c r="OEL79" s="10">
        <v>3</v>
      </c>
      <c r="OEM79" s="6">
        <f>1670100+8790000</f>
        <v>10460100</v>
      </c>
      <c r="OEN79" s="6"/>
      <c r="OEO79" t="s">
        <v>87</v>
      </c>
      <c r="OEP79" s="10">
        <v>3</v>
      </c>
      <c r="OEQ79" s="6">
        <f>1670100+8790000</f>
        <v>10460100</v>
      </c>
      <c r="OER79" s="6"/>
      <c r="OES79" t="s">
        <v>87</v>
      </c>
      <c r="OET79" s="10">
        <v>3</v>
      </c>
      <c r="OEU79" s="6">
        <f>1670100+8790000</f>
        <v>10460100</v>
      </c>
      <c r="OEV79" s="6"/>
      <c r="OEW79" t="s">
        <v>87</v>
      </c>
      <c r="OEX79" s="10">
        <v>3</v>
      </c>
      <c r="OEY79" s="6">
        <f>1670100+8790000</f>
        <v>10460100</v>
      </c>
      <c r="OEZ79" s="6"/>
      <c r="OFA79" t="s">
        <v>87</v>
      </c>
      <c r="OFB79" s="10">
        <v>3</v>
      </c>
      <c r="OFC79" s="6">
        <f>1670100+8790000</f>
        <v>10460100</v>
      </c>
      <c r="OFD79" s="6"/>
      <c r="OFE79" t="s">
        <v>87</v>
      </c>
      <c r="OFF79" s="10">
        <v>3</v>
      </c>
      <c r="OFG79" s="6">
        <f>1670100+8790000</f>
        <v>10460100</v>
      </c>
      <c r="OFH79" s="6"/>
      <c r="OFI79" t="s">
        <v>87</v>
      </c>
      <c r="OFJ79" s="10">
        <v>3</v>
      </c>
      <c r="OFK79" s="6">
        <f>1670100+8790000</f>
        <v>10460100</v>
      </c>
      <c r="OFL79" s="6"/>
      <c r="OFM79" t="s">
        <v>87</v>
      </c>
      <c r="OFN79" s="10">
        <v>3</v>
      </c>
      <c r="OFO79" s="6">
        <f>1670100+8790000</f>
        <v>10460100</v>
      </c>
      <c r="OFP79" s="6"/>
      <c r="OFQ79" t="s">
        <v>87</v>
      </c>
      <c r="OFR79" s="10">
        <v>3</v>
      </c>
      <c r="OFS79" s="6">
        <f>1670100+8790000</f>
        <v>10460100</v>
      </c>
      <c r="OFT79" s="6"/>
      <c r="OFU79" t="s">
        <v>87</v>
      </c>
      <c r="OFV79" s="10">
        <v>3</v>
      </c>
      <c r="OFW79" s="6">
        <f>1670100+8790000</f>
        <v>10460100</v>
      </c>
      <c r="OFX79" s="6"/>
      <c r="OFY79" t="s">
        <v>87</v>
      </c>
      <c r="OFZ79" s="10">
        <v>3</v>
      </c>
      <c r="OGA79" s="6">
        <f>1670100+8790000</f>
        <v>10460100</v>
      </c>
      <c r="OGB79" s="6"/>
      <c r="OGC79" t="s">
        <v>87</v>
      </c>
      <c r="OGD79" s="10">
        <v>3</v>
      </c>
      <c r="OGE79" s="6">
        <f>1670100+8790000</f>
        <v>10460100</v>
      </c>
      <c r="OGF79" s="6"/>
      <c r="OGG79" t="s">
        <v>87</v>
      </c>
      <c r="OGH79" s="10">
        <v>3</v>
      </c>
      <c r="OGI79" s="6">
        <f>1670100+8790000</f>
        <v>10460100</v>
      </c>
      <c r="OGJ79" s="6"/>
      <c r="OGK79" t="s">
        <v>87</v>
      </c>
      <c r="OGL79" s="10">
        <v>3</v>
      </c>
      <c r="OGM79" s="6">
        <f>1670100+8790000</f>
        <v>10460100</v>
      </c>
      <c r="OGN79" s="6"/>
      <c r="OGO79" t="s">
        <v>87</v>
      </c>
      <c r="OGP79" s="10">
        <v>3</v>
      </c>
      <c r="OGQ79" s="6">
        <f>1670100+8790000</f>
        <v>10460100</v>
      </c>
      <c r="OGR79" s="6"/>
      <c r="OGS79" t="s">
        <v>87</v>
      </c>
      <c r="OGT79" s="10">
        <v>3</v>
      </c>
      <c r="OGU79" s="6">
        <f>1670100+8790000</f>
        <v>10460100</v>
      </c>
      <c r="OGV79" s="6"/>
      <c r="OGW79" t="s">
        <v>87</v>
      </c>
      <c r="OGX79" s="10">
        <v>3</v>
      </c>
      <c r="OGY79" s="6">
        <f>1670100+8790000</f>
        <v>10460100</v>
      </c>
      <c r="OGZ79" s="6"/>
      <c r="OHA79" t="s">
        <v>87</v>
      </c>
      <c r="OHB79" s="10">
        <v>3</v>
      </c>
      <c r="OHC79" s="6">
        <f>1670100+8790000</f>
        <v>10460100</v>
      </c>
      <c r="OHD79" s="6"/>
      <c r="OHE79" t="s">
        <v>87</v>
      </c>
      <c r="OHF79" s="10">
        <v>3</v>
      </c>
      <c r="OHG79" s="6">
        <f>1670100+8790000</f>
        <v>10460100</v>
      </c>
      <c r="OHH79" s="6"/>
      <c r="OHI79" t="s">
        <v>87</v>
      </c>
      <c r="OHJ79" s="10">
        <v>3</v>
      </c>
      <c r="OHK79" s="6">
        <f>1670100+8790000</f>
        <v>10460100</v>
      </c>
      <c r="OHL79" s="6"/>
      <c r="OHM79" t="s">
        <v>87</v>
      </c>
      <c r="OHN79" s="10">
        <v>3</v>
      </c>
      <c r="OHO79" s="6">
        <f>1670100+8790000</f>
        <v>10460100</v>
      </c>
      <c r="OHP79" s="6"/>
      <c r="OHQ79" t="s">
        <v>87</v>
      </c>
      <c r="OHR79" s="10">
        <v>3</v>
      </c>
      <c r="OHS79" s="6">
        <f>1670100+8790000</f>
        <v>10460100</v>
      </c>
      <c r="OHT79" s="6"/>
      <c r="OHU79" t="s">
        <v>87</v>
      </c>
      <c r="OHV79" s="10">
        <v>3</v>
      </c>
      <c r="OHW79" s="6">
        <f>1670100+8790000</f>
        <v>10460100</v>
      </c>
      <c r="OHX79" s="6"/>
      <c r="OHY79" t="s">
        <v>87</v>
      </c>
      <c r="OHZ79" s="10">
        <v>3</v>
      </c>
      <c r="OIA79" s="6">
        <f>1670100+8790000</f>
        <v>10460100</v>
      </c>
      <c r="OIB79" s="6"/>
      <c r="OIC79" t="s">
        <v>87</v>
      </c>
      <c r="OID79" s="10">
        <v>3</v>
      </c>
      <c r="OIE79" s="6">
        <f>1670100+8790000</f>
        <v>10460100</v>
      </c>
      <c r="OIF79" s="6"/>
      <c r="OIG79" t="s">
        <v>87</v>
      </c>
      <c r="OIH79" s="10">
        <v>3</v>
      </c>
      <c r="OII79" s="6">
        <f>1670100+8790000</f>
        <v>10460100</v>
      </c>
      <c r="OIJ79" s="6"/>
      <c r="OIK79" t="s">
        <v>87</v>
      </c>
      <c r="OIL79" s="10">
        <v>3</v>
      </c>
      <c r="OIM79" s="6">
        <f>1670100+8790000</f>
        <v>10460100</v>
      </c>
      <c r="OIN79" s="6"/>
      <c r="OIO79" t="s">
        <v>87</v>
      </c>
      <c r="OIP79" s="10">
        <v>3</v>
      </c>
      <c r="OIQ79" s="6">
        <f>1670100+8790000</f>
        <v>10460100</v>
      </c>
      <c r="OIR79" s="6"/>
      <c r="OIS79" t="s">
        <v>87</v>
      </c>
      <c r="OIT79" s="10">
        <v>3</v>
      </c>
      <c r="OIU79" s="6">
        <f>1670100+8790000</f>
        <v>10460100</v>
      </c>
      <c r="OIV79" s="6"/>
      <c r="OIW79" t="s">
        <v>87</v>
      </c>
      <c r="OIX79" s="10">
        <v>3</v>
      </c>
      <c r="OIY79" s="6">
        <f>1670100+8790000</f>
        <v>10460100</v>
      </c>
      <c r="OIZ79" s="6"/>
      <c r="OJA79" t="s">
        <v>87</v>
      </c>
      <c r="OJB79" s="10">
        <v>3</v>
      </c>
      <c r="OJC79" s="6">
        <f>1670100+8790000</f>
        <v>10460100</v>
      </c>
      <c r="OJD79" s="6"/>
      <c r="OJE79" t="s">
        <v>87</v>
      </c>
      <c r="OJF79" s="10">
        <v>3</v>
      </c>
      <c r="OJG79" s="6">
        <f>1670100+8790000</f>
        <v>10460100</v>
      </c>
      <c r="OJH79" s="6"/>
      <c r="OJI79" t="s">
        <v>87</v>
      </c>
      <c r="OJJ79" s="10">
        <v>3</v>
      </c>
      <c r="OJK79" s="6">
        <f>1670100+8790000</f>
        <v>10460100</v>
      </c>
      <c r="OJL79" s="6"/>
      <c r="OJM79" t="s">
        <v>87</v>
      </c>
      <c r="OJN79" s="10">
        <v>3</v>
      </c>
      <c r="OJO79" s="6">
        <f>1670100+8790000</f>
        <v>10460100</v>
      </c>
      <c r="OJP79" s="6"/>
      <c r="OJQ79" t="s">
        <v>87</v>
      </c>
      <c r="OJR79" s="10">
        <v>3</v>
      </c>
      <c r="OJS79" s="6">
        <f>1670100+8790000</f>
        <v>10460100</v>
      </c>
      <c r="OJT79" s="6"/>
      <c r="OJU79" t="s">
        <v>87</v>
      </c>
      <c r="OJV79" s="10">
        <v>3</v>
      </c>
      <c r="OJW79" s="6">
        <f>1670100+8790000</f>
        <v>10460100</v>
      </c>
      <c r="OJX79" s="6"/>
      <c r="OJY79" t="s">
        <v>87</v>
      </c>
      <c r="OJZ79" s="10">
        <v>3</v>
      </c>
      <c r="OKA79" s="6">
        <f>1670100+8790000</f>
        <v>10460100</v>
      </c>
      <c r="OKB79" s="6"/>
      <c r="OKC79" t="s">
        <v>87</v>
      </c>
      <c r="OKD79" s="10">
        <v>3</v>
      </c>
      <c r="OKE79" s="6">
        <f>1670100+8790000</f>
        <v>10460100</v>
      </c>
      <c r="OKF79" s="6"/>
      <c r="OKG79" t="s">
        <v>87</v>
      </c>
      <c r="OKH79" s="10">
        <v>3</v>
      </c>
      <c r="OKI79" s="6">
        <f>1670100+8790000</f>
        <v>10460100</v>
      </c>
      <c r="OKJ79" s="6"/>
      <c r="OKK79" t="s">
        <v>87</v>
      </c>
      <c r="OKL79" s="10">
        <v>3</v>
      </c>
      <c r="OKM79" s="6">
        <f>1670100+8790000</f>
        <v>10460100</v>
      </c>
      <c r="OKN79" s="6"/>
      <c r="OKO79" t="s">
        <v>87</v>
      </c>
      <c r="OKP79" s="10">
        <v>3</v>
      </c>
      <c r="OKQ79" s="6">
        <f>1670100+8790000</f>
        <v>10460100</v>
      </c>
      <c r="OKR79" s="6"/>
      <c r="OKS79" t="s">
        <v>87</v>
      </c>
      <c r="OKT79" s="10">
        <v>3</v>
      </c>
      <c r="OKU79" s="6">
        <f>1670100+8790000</f>
        <v>10460100</v>
      </c>
      <c r="OKV79" s="6"/>
      <c r="OKW79" t="s">
        <v>87</v>
      </c>
      <c r="OKX79" s="10">
        <v>3</v>
      </c>
      <c r="OKY79" s="6">
        <f>1670100+8790000</f>
        <v>10460100</v>
      </c>
      <c r="OKZ79" s="6"/>
      <c r="OLA79" t="s">
        <v>87</v>
      </c>
      <c r="OLB79" s="10">
        <v>3</v>
      </c>
      <c r="OLC79" s="6">
        <f>1670100+8790000</f>
        <v>10460100</v>
      </c>
      <c r="OLD79" s="6"/>
      <c r="OLE79" t="s">
        <v>87</v>
      </c>
      <c r="OLF79" s="10">
        <v>3</v>
      </c>
      <c r="OLG79" s="6">
        <f>1670100+8790000</f>
        <v>10460100</v>
      </c>
      <c r="OLH79" s="6"/>
      <c r="OLI79" t="s">
        <v>87</v>
      </c>
      <c r="OLJ79" s="10">
        <v>3</v>
      </c>
      <c r="OLK79" s="6">
        <f>1670100+8790000</f>
        <v>10460100</v>
      </c>
      <c r="OLL79" s="6"/>
      <c r="OLM79" t="s">
        <v>87</v>
      </c>
      <c r="OLN79" s="10">
        <v>3</v>
      </c>
      <c r="OLO79" s="6">
        <f>1670100+8790000</f>
        <v>10460100</v>
      </c>
      <c r="OLP79" s="6"/>
      <c r="OLQ79" t="s">
        <v>87</v>
      </c>
      <c r="OLR79" s="10">
        <v>3</v>
      </c>
      <c r="OLS79" s="6">
        <f>1670100+8790000</f>
        <v>10460100</v>
      </c>
      <c r="OLT79" s="6"/>
      <c r="OLU79" t="s">
        <v>87</v>
      </c>
      <c r="OLV79" s="10">
        <v>3</v>
      </c>
      <c r="OLW79" s="6">
        <f>1670100+8790000</f>
        <v>10460100</v>
      </c>
      <c r="OLX79" s="6"/>
      <c r="OLY79" t="s">
        <v>87</v>
      </c>
      <c r="OLZ79" s="10">
        <v>3</v>
      </c>
      <c r="OMA79" s="6">
        <f>1670100+8790000</f>
        <v>10460100</v>
      </c>
      <c r="OMB79" s="6"/>
      <c r="OMC79" t="s">
        <v>87</v>
      </c>
      <c r="OMD79" s="10">
        <v>3</v>
      </c>
      <c r="OME79" s="6">
        <f>1670100+8790000</f>
        <v>10460100</v>
      </c>
      <c r="OMF79" s="6"/>
      <c r="OMG79" t="s">
        <v>87</v>
      </c>
      <c r="OMH79" s="10">
        <v>3</v>
      </c>
      <c r="OMI79" s="6">
        <f>1670100+8790000</f>
        <v>10460100</v>
      </c>
      <c r="OMJ79" s="6"/>
      <c r="OMK79" t="s">
        <v>87</v>
      </c>
      <c r="OML79" s="10">
        <v>3</v>
      </c>
      <c r="OMM79" s="6">
        <f>1670100+8790000</f>
        <v>10460100</v>
      </c>
      <c r="OMN79" s="6"/>
      <c r="OMO79" t="s">
        <v>87</v>
      </c>
      <c r="OMP79" s="10">
        <v>3</v>
      </c>
      <c r="OMQ79" s="6">
        <f>1670100+8790000</f>
        <v>10460100</v>
      </c>
      <c r="OMR79" s="6"/>
      <c r="OMS79" t="s">
        <v>87</v>
      </c>
      <c r="OMT79" s="10">
        <v>3</v>
      </c>
      <c r="OMU79" s="6">
        <f>1670100+8790000</f>
        <v>10460100</v>
      </c>
      <c r="OMV79" s="6"/>
      <c r="OMW79" t="s">
        <v>87</v>
      </c>
      <c r="OMX79" s="10">
        <v>3</v>
      </c>
      <c r="OMY79" s="6">
        <f>1670100+8790000</f>
        <v>10460100</v>
      </c>
      <c r="OMZ79" s="6"/>
      <c r="ONA79" t="s">
        <v>87</v>
      </c>
      <c r="ONB79" s="10">
        <v>3</v>
      </c>
      <c r="ONC79" s="6">
        <f>1670100+8790000</f>
        <v>10460100</v>
      </c>
      <c r="OND79" s="6"/>
      <c r="ONE79" t="s">
        <v>87</v>
      </c>
      <c r="ONF79" s="10">
        <v>3</v>
      </c>
      <c r="ONG79" s="6">
        <f>1670100+8790000</f>
        <v>10460100</v>
      </c>
      <c r="ONH79" s="6"/>
      <c r="ONI79" t="s">
        <v>87</v>
      </c>
      <c r="ONJ79" s="10">
        <v>3</v>
      </c>
      <c r="ONK79" s="6">
        <f>1670100+8790000</f>
        <v>10460100</v>
      </c>
      <c r="ONL79" s="6"/>
      <c r="ONM79" t="s">
        <v>87</v>
      </c>
      <c r="ONN79" s="10">
        <v>3</v>
      </c>
      <c r="ONO79" s="6">
        <f>1670100+8790000</f>
        <v>10460100</v>
      </c>
      <c r="ONP79" s="6"/>
      <c r="ONQ79" t="s">
        <v>87</v>
      </c>
      <c r="ONR79" s="10">
        <v>3</v>
      </c>
      <c r="ONS79" s="6">
        <f>1670100+8790000</f>
        <v>10460100</v>
      </c>
      <c r="ONT79" s="6"/>
      <c r="ONU79" t="s">
        <v>87</v>
      </c>
      <c r="ONV79" s="10">
        <v>3</v>
      </c>
      <c r="ONW79" s="6">
        <f>1670100+8790000</f>
        <v>10460100</v>
      </c>
      <c r="ONX79" s="6"/>
      <c r="ONY79" t="s">
        <v>87</v>
      </c>
      <c r="ONZ79" s="10">
        <v>3</v>
      </c>
      <c r="OOA79" s="6">
        <f>1670100+8790000</f>
        <v>10460100</v>
      </c>
      <c r="OOB79" s="6"/>
      <c r="OOC79" t="s">
        <v>87</v>
      </c>
      <c r="OOD79" s="10">
        <v>3</v>
      </c>
      <c r="OOE79" s="6">
        <f>1670100+8790000</f>
        <v>10460100</v>
      </c>
      <c r="OOF79" s="6"/>
      <c r="OOG79" t="s">
        <v>87</v>
      </c>
      <c r="OOH79" s="10">
        <v>3</v>
      </c>
      <c r="OOI79" s="6">
        <f>1670100+8790000</f>
        <v>10460100</v>
      </c>
      <c r="OOJ79" s="6"/>
      <c r="OOK79" t="s">
        <v>87</v>
      </c>
      <c r="OOL79" s="10">
        <v>3</v>
      </c>
      <c r="OOM79" s="6">
        <f>1670100+8790000</f>
        <v>10460100</v>
      </c>
      <c r="OON79" s="6"/>
      <c r="OOO79" t="s">
        <v>87</v>
      </c>
      <c r="OOP79" s="10">
        <v>3</v>
      </c>
      <c r="OOQ79" s="6">
        <f>1670100+8790000</f>
        <v>10460100</v>
      </c>
      <c r="OOR79" s="6"/>
      <c r="OOS79" t="s">
        <v>87</v>
      </c>
      <c r="OOT79" s="10">
        <v>3</v>
      </c>
      <c r="OOU79" s="6">
        <f>1670100+8790000</f>
        <v>10460100</v>
      </c>
      <c r="OOV79" s="6"/>
      <c r="OOW79" t="s">
        <v>87</v>
      </c>
      <c r="OOX79" s="10">
        <v>3</v>
      </c>
      <c r="OOY79" s="6">
        <f>1670100+8790000</f>
        <v>10460100</v>
      </c>
      <c r="OOZ79" s="6"/>
      <c r="OPA79" t="s">
        <v>87</v>
      </c>
      <c r="OPB79" s="10">
        <v>3</v>
      </c>
      <c r="OPC79" s="6">
        <f>1670100+8790000</f>
        <v>10460100</v>
      </c>
      <c r="OPD79" s="6"/>
      <c r="OPE79" t="s">
        <v>87</v>
      </c>
      <c r="OPF79" s="10">
        <v>3</v>
      </c>
      <c r="OPG79" s="6">
        <f>1670100+8790000</f>
        <v>10460100</v>
      </c>
      <c r="OPH79" s="6"/>
      <c r="OPI79" t="s">
        <v>87</v>
      </c>
      <c r="OPJ79" s="10">
        <v>3</v>
      </c>
      <c r="OPK79" s="6">
        <f>1670100+8790000</f>
        <v>10460100</v>
      </c>
      <c r="OPL79" s="6"/>
      <c r="OPM79" t="s">
        <v>87</v>
      </c>
      <c r="OPN79" s="10">
        <v>3</v>
      </c>
      <c r="OPO79" s="6">
        <f>1670100+8790000</f>
        <v>10460100</v>
      </c>
      <c r="OPP79" s="6"/>
      <c r="OPQ79" t="s">
        <v>87</v>
      </c>
      <c r="OPR79" s="10">
        <v>3</v>
      </c>
      <c r="OPS79" s="6">
        <f>1670100+8790000</f>
        <v>10460100</v>
      </c>
      <c r="OPT79" s="6"/>
      <c r="OPU79" t="s">
        <v>87</v>
      </c>
      <c r="OPV79" s="10">
        <v>3</v>
      </c>
      <c r="OPW79" s="6">
        <f>1670100+8790000</f>
        <v>10460100</v>
      </c>
      <c r="OPX79" s="6"/>
      <c r="OPY79" t="s">
        <v>87</v>
      </c>
      <c r="OPZ79" s="10">
        <v>3</v>
      </c>
      <c r="OQA79" s="6">
        <f>1670100+8790000</f>
        <v>10460100</v>
      </c>
      <c r="OQB79" s="6"/>
      <c r="OQC79" t="s">
        <v>87</v>
      </c>
      <c r="OQD79" s="10">
        <v>3</v>
      </c>
      <c r="OQE79" s="6">
        <f>1670100+8790000</f>
        <v>10460100</v>
      </c>
      <c r="OQF79" s="6"/>
      <c r="OQG79" t="s">
        <v>87</v>
      </c>
      <c r="OQH79" s="10">
        <v>3</v>
      </c>
      <c r="OQI79" s="6">
        <f>1670100+8790000</f>
        <v>10460100</v>
      </c>
      <c r="OQJ79" s="6"/>
      <c r="OQK79" t="s">
        <v>87</v>
      </c>
      <c r="OQL79" s="10">
        <v>3</v>
      </c>
      <c r="OQM79" s="6">
        <f>1670100+8790000</f>
        <v>10460100</v>
      </c>
      <c r="OQN79" s="6"/>
      <c r="OQO79" t="s">
        <v>87</v>
      </c>
      <c r="OQP79" s="10">
        <v>3</v>
      </c>
      <c r="OQQ79" s="6">
        <f>1670100+8790000</f>
        <v>10460100</v>
      </c>
      <c r="OQR79" s="6"/>
      <c r="OQS79" t="s">
        <v>87</v>
      </c>
      <c r="OQT79" s="10">
        <v>3</v>
      </c>
      <c r="OQU79" s="6">
        <f>1670100+8790000</f>
        <v>10460100</v>
      </c>
      <c r="OQV79" s="6"/>
      <c r="OQW79" t="s">
        <v>87</v>
      </c>
      <c r="OQX79" s="10">
        <v>3</v>
      </c>
      <c r="OQY79" s="6">
        <f>1670100+8790000</f>
        <v>10460100</v>
      </c>
      <c r="OQZ79" s="6"/>
      <c r="ORA79" t="s">
        <v>87</v>
      </c>
      <c r="ORB79" s="10">
        <v>3</v>
      </c>
      <c r="ORC79" s="6">
        <f>1670100+8790000</f>
        <v>10460100</v>
      </c>
      <c r="ORD79" s="6"/>
      <c r="ORE79" t="s">
        <v>87</v>
      </c>
      <c r="ORF79" s="10">
        <v>3</v>
      </c>
      <c r="ORG79" s="6">
        <f>1670100+8790000</f>
        <v>10460100</v>
      </c>
      <c r="ORH79" s="6"/>
      <c r="ORI79" t="s">
        <v>87</v>
      </c>
      <c r="ORJ79" s="10">
        <v>3</v>
      </c>
      <c r="ORK79" s="6">
        <f>1670100+8790000</f>
        <v>10460100</v>
      </c>
      <c r="ORL79" s="6"/>
      <c r="ORM79" t="s">
        <v>87</v>
      </c>
      <c r="ORN79" s="10">
        <v>3</v>
      </c>
      <c r="ORO79" s="6">
        <f>1670100+8790000</f>
        <v>10460100</v>
      </c>
      <c r="ORP79" s="6"/>
      <c r="ORQ79" t="s">
        <v>87</v>
      </c>
      <c r="ORR79" s="10">
        <v>3</v>
      </c>
      <c r="ORS79" s="6">
        <f>1670100+8790000</f>
        <v>10460100</v>
      </c>
      <c r="ORT79" s="6"/>
      <c r="ORU79" t="s">
        <v>87</v>
      </c>
      <c r="ORV79" s="10">
        <v>3</v>
      </c>
      <c r="ORW79" s="6">
        <f>1670100+8790000</f>
        <v>10460100</v>
      </c>
      <c r="ORX79" s="6"/>
      <c r="ORY79" t="s">
        <v>87</v>
      </c>
      <c r="ORZ79" s="10">
        <v>3</v>
      </c>
      <c r="OSA79" s="6">
        <f>1670100+8790000</f>
        <v>10460100</v>
      </c>
      <c r="OSB79" s="6"/>
      <c r="OSC79" t="s">
        <v>87</v>
      </c>
      <c r="OSD79" s="10">
        <v>3</v>
      </c>
      <c r="OSE79" s="6">
        <f>1670100+8790000</f>
        <v>10460100</v>
      </c>
      <c r="OSF79" s="6"/>
      <c r="OSG79" t="s">
        <v>87</v>
      </c>
      <c r="OSH79" s="10">
        <v>3</v>
      </c>
      <c r="OSI79" s="6">
        <f>1670100+8790000</f>
        <v>10460100</v>
      </c>
      <c r="OSJ79" s="6"/>
      <c r="OSK79" t="s">
        <v>87</v>
      </c>
      <c r="OSL79" s="10">
        <v>3</v>
      </c>
      <c r="OSM79" s="6">
        <f>1670100+8790000</f>
        <v>10460100</v>
      </c>
      <c r="OSN79" s="6"/>
      <c r="OSO79" t="s">
        <v>87</v>
      </c>
      <c r="OSP79" s="10">
        <v>3</v>
      </c>
      <c r="OSQ79" s="6">
        <f>1670100+8790000</f>
        <v>10460100</v>
      </c>
      <c r="OSR79" s="6"/>
      <c r="OSS79" t="s">
        <v>87</v>
      </c>
      <c r="OST79" s="10">
        <v>3</v>
      </c>
      <c r="OSU79" s="6">
        <f>1670100+8790000</f>
        <v>10460100</v>
      </c>
      <c r="OSV79" s="6"/>
      <c r="OSW79" t="s">
        <v>87</v>
      </c>
      <c r="OSX79" s="10">
        <v>3</v>
      </c>
      <c r="OSY79" s="6">
        <f>1670100+8790000</f>
        <v>10460100</v>
      </c>
      <c r="OSZ79" s="6"/>
      <c r="OTA79" t="s">
        <v>87</v>
      </c>
      <c r="OTB79" s="10">
        <v>3</v>
      </c>
      <c r="OTC79" s="6">
        <f>1670100+8790000</f>
        <v>10460100</v>
      </c>
      <c r="OTD79" s="6"/>
      <c r="OTE79" t="s">
        <v>87</v>
      </c>
      <c r="OTF79" s="10">
        <v>3</v>
      </c>
      <c r="OTG79" s="6">
        <f>1670100+8790000</f>
        <v>10460100</v>
      </c>
      <c r="OTH79" s="6"/>
      <c r="OTI79" t="s">
        <v>87</v>
      </c>
      <c r="OTJ79" s="10">
        <v>3</v>
      </c>
      <c r="OTK79" s="6">
        <f>1670100+8790000</f>
        <v>10460100</v>
      </c>
      <c r="OTL79" s="6"/>
      <c r="OTM79" t="s">
        <v>87</v>
      </c>
      <c r="OTN79" s="10">
        <v>3</v>
      </c>
      <c r="OTO79" s="6">
        <f>1670100+8790000</f>
        <v>10460100</v>
      </c>
      <c r="OTP79" s="6"/>
      <c r="OTQ79" t="s">
        <v>87</v>
      </c>
      <c r="OTR79" s="10">
        <v>3</v>
      </c>
      <c r="OTS79" s="6">
        <f>1670100+8790000</f>
        <v>10460100</v>
      </c>
      <c r="OTT79" s="6"/>
      <c r="OTU79" t="s">
        <v>87</v>
      </c>
      <c r="OTV79" s="10">
        <v>3</v>
      </c>
      <c r="OTW79" s="6">
        <f>1670100+8790000</f>
        <v>10460100</v>
      </c>
      <c r="OTX79" s="6"/>
      <c r="OTY79" t="s">
        <v>87</v>
      </c>
      <c r="OTZ79" s="10">
        <v>3</v>
      </c>
      <c r="OUA79" s="6">
        <f>1670100+8790000</f>
        <v>10460100</v>
      </c>
      <c r="OUB79" s="6"/>
      <c r="OUC79" t="s">
        <v>87</v>
      </c>
      <c r="OUD79" s="10">
        <v>3</v>
      </c>
      <c r="OUE79" s="6">
        <f>1670100+8790000</f>
        <v>10460100</v>
      </c>
      <c r="OUF79" s="6"/>
      <c r="OUG79" t="s">
        <v>87</v>
      </c>
      <c r="OUH79" s="10">
        <v>3</v>
      </c>
      <c r="OUI79" s="6">
        <f>1670100+8790000</f>
        <v>10460100</v>
      </c>
      <c r="OUJ79" s="6"/>
      <c r="OUK79" t="s">
        <v>87</v>
      </c>
      <c r="OUL79" s="10">
        <v>3</v>
      </c>
      <c r="OUM79" s="6">
        <f>1670100+8790000</f>
        <v>10460100</v>
      </c>
      <c r="OUN79" s="6"/>
      <c r="OUO79" t="s">
        <v>87</v>
      </c>
      <c r="OUP79" s="10">
        <v>3</v>
      </c>
      <c r="OUQ79" s="6">
        <f>1670100+8790000</f>
        <v>10460100</v>
      </c>
      <c r="OUR79" s="6"/>
      <c r="OUS79" t="s">
        <v>87</v>
      </c>
      <c r="OUT79" s="10">
        <v>3</v>
      </c>
      <c r="OUU79" s="6">
        <f>1670100+8790000</f>
        <v>10460100</v>
      </c>
      <c r="OUV79" s="6"/>
      <c r="OUW79" t="s">
        <v>87</v>
      </c>
      <c r="OUX79" s="10">
        <v>3</v>
      </c>
      <c r="OUY79" s="6">
        <f>1670100+8790000</f>
        <v>10460100</v>
      </c>
      <c r="OUZ79" s="6"/>
      <c r="OVA79" t="s">
        <v>87</v>
      </c>
      <c r="OVB79" s="10">
        <v>3</v>
      </c>
      <c r="OVC79" s="6">
        <f>1670100+8790000</f>
        <v>10460100</v>
      </c>
      <c r="OVD79" s="6"/>
      <c r="OVE79" t="s">
        <v>87</v>
      </c>
      <c r="OVF79" s="10">
        <v>3</v>
      </c>
      <c r="OVG79" s="6">
        <f>1670100+8790000</f>
        <v>10460100</v>
      </c>
      <c r="OVH79" s="6"/>
      <c r="OVI79" t="s">
        <v>87</v>
      </c>
      <c r="OVJ79" s="10">
        <v>3</v>
      </c>
      <c r="OVK79" s="6">
        <f>1670100+8790000</f>
        <v>10460100</v>
      </c>
      <c r="OVL79" s="6"/>
      <c r="OVM79" t="s">
        <v>87</v>
      </c>
      <c r="OVN79" s="10">
        <v>3</v>
      </c>
      <c r="OVO79" s="6">
        <f>1670100+8790000</f>
        <v>10460100</v>
      </c>
      <c r="OVP79" s="6"/>
      <c r="OVQ79" t="s">
        <v>87</v>
      </c>
      <c r="OVR79" s="10">
        <v>3</v>
      </c>
      <c r="OVS79" s="6">
        <f>1670100+8790000</f>
        <v>10460100</v>
      </c>
      <c r="OVT79" s="6"/>
      <c r="OVU79" t="s">
        <v>87</v>
      </c>
      <c r="OVV79" s="10">
        <v>3</v>
      </c>
      <c r="OVW79" s="6">
        <f>1670100+8790000</f>
        <v>10460100</v>
      </c>
      <c r="OVX79" s="6"/>
      <c r="OVY79" t="s">
        <v>87</v>
      </c>
      <c r="OVZ79" s="10">
        <v>3</v>
      </c>
      <c r="OWA79" s="6">
        <f>1670100+8790000</f>
        <v>10460100</v>
      </c>
      <c r="OWB79" s="6"/>
      <c r="OWC79" t="s">
        <v>87</v>
      </c>
      <c r="OWD79" s="10">
        <v>3</v>
      </c>
      <c r="OWE79" s="6">
        <f>1670100+8790000</f>
        <v>10460100</v>
      </c>
      <c r="OWF79" s="6"/>
      <c r="OWG79" t="s">
        <v>87</v>
      </c>
      <c r="OWH79" s="10">
        <v>3</v>
      </c>
      <c r="OWI79" s="6">
        <f>1670100+8790000</f>
        <v>10460100</v>
      </c>
      <c r="OWJ79" s="6"/>
      <c r="OWK79" t="s">
        <v>87</v>
      </c>
      <c r="OWL79" s="10">
        <v>3</v>
      </c>
      <c r="OWM79" s="6">
        <f>1670100+8790000</f>
        <v>10460100</v>
      </c>
      <c r="OWN79" s="6"/>
      <c r="OWO79" t="s">
        <v>87</v>
      </c>
      <c r="OWP79" s="10">
        <v>3</v>
      </c>
      <c r="OWQ79" s="6">
        <f>1670100+8790000</f>
        <v>10460100</v>
      </c>
      <c r="OWR79" s="6"/>
      <c r="OWS79" t="s">
        <v>87</v>
      </c>
      <c r="OWT79" s="10">
        <v>3</v>
      </c>
      <c r="OWU79" s="6">
        <f>1670100+8790000</f>
        <v>10460100</v>
      </c>
      <c r="OWV79" s="6"/>
      <c r="OWW79" t="s">
        <v>87</v>
      </c>
      <c r="OWX79" s="10">
        <v>3</v>
      </c>
      <c r="OWY79" s="6">
        <f>1670100+8790000</f>
        <v>10460100</v>
      </c>
      <c r="OWZ79" s="6"/>
      <c r="OXA79" t="s">
        <v>87</v>
      </c>
      <c r="OXB79" s="10">
        <v>3</v>
      </c>
      <c r="OXC79" s="6">
        <f>1670100+8790000</f>
        <v>10460100</v>
      </c>
      <c r="OXD79" s="6"/>
      <c r="OXE79" t="s">
        <v>87</v>
      </c>
      <c r="OXF79" s="10">
        <v>3</v>
      </c>
      <c r="OXG79" s="6">
        <f>1670100+8790000</f>
        <v>10460100</v>
      </c>
      <c r="OXH79" s="6"/>
      <c r="OXI79" t="s">
        <v>87</v>
      </c>
      <c r="OXJ79" s="10">
        <v>3</v>
      </c>
      <c r="OXK79" s="6">
        <f>1670100+8790000</f>
        <v>10460100</v>
      </c>
      <c r="OXL79" s="6"/>
      <c r="OXM79" t="s">
        <v>87</v>
      </c>
      <c r="OXN79" s="10">
        <v>3</v>
      </c>
      <c r="OXO79" s="6">
        <f>1670100+8790000</f>
        <v>10460100</v>
      </c>
      <c r="OXP79" s="6"/>
      <c r="OXQ79" t="s">
        <v>87</v>
      </c>
      <c r="OXR79" s="10">
        <v>3</v>
      </c>
      <c r="OXS79" s="6">
        <f>1670100+8790000</f>
        <v>10460100</v>
      </c>
      <c r="OXT79" s="6"/>
      <c r="OXU79" t="s">
        <v>87</v>
      </c>
      <c r="OXV79" s="10">
        <v>3</v>
      </c>
      <c r="OXW79" s="6">
        <f>1670100+8790000</f>
        <v>10460100</v>
      </c>
      <c r="OXX79" s="6"/>
      <c r="OXY79" t="s">
        <v>87</v>
      </c>
      <c r="OXZ79" s="10">
        <v>3</v>
      </c>
      <c r="OYA79" s="6">
        <f>1670100+8790000</f>
        <v>10460100</v>
      </c>
      <c r="OYB79" s="6"/>
      <c r="OYC79" t="s">
        <v>87</v>
      </c>
      <c r="OYD79" s="10">
        <v>3</v>
      </c>
      <c r="OYE79" s="6">
        <f>1670100+8790000</f>
        <v>10460100</v>
      </c>
      <c r="OYF79" s="6"/>
      <c r="OYG79" t="s">
        <v>87</v>
      </c>
      <c r="OYH79" s="10">
        <v>3</v>
      </c>
      <c r="OYI79" s="6">
        <f>1670100+8790000</f>
        <v>10460100</v>
      </c>
      <c r="OYJ79" s="6"/>
      <c r="OYK79" t="s">
        <v>87</v>
      </c>
      <c r="OYL79" s="10">
        <v>3</v>
      </c>
      <c r="OYM79" s="6">
        <f>1670100+8790000</f>
        <v>10460100</v>
      </c>
      <c r="OYN79" s="6"/>
      <c r="OYO79" t="s">
        <v>87</v>
      </c>
      <c r="OYP79" s="10">
        <v>3</v>
      </c>
      <c r="OYQ79" s="6">
        <f>1670100+8790000</f>
        <v>10460100</v>
      </c>
      <c r="OYR79" s="6"/>
      <c r="OYS79" t="s">
        <v>87</v>
      </c>
      <c r="OYT79" s="10">
        <v>3</v>
      </c>
      <c r="OYU79" s="6">
        <f>1670100+8790000</f>
        <v>10460100</v>
      </c>
      <c r="OYV79" s="6"/>
      <c r="OYW79" t="s">
        <v>87</v>
      </c>
      <c r="OYX79" s="10">
        <v>3</v>
      </c>
      <c r="OYY79" s="6">
        <f>1670100+8790000</f>
        <v>10460100</v>
      </c>
      <c r="OYZ79" s="6"/>
      <c r="OZA79" t="s">
        <v>87</v>
      </c>
      <c r="OZB79" s="10">
        <v>3</v>
      </c>
      <c r="OZC79" s="6">
        <f>1670100+8790000</f>
        <v>10460100</v>
      </c>
      <c r="OZD79" s="6"/>
      <c r="OZE79" t="s">
        <v>87</v>
      </c>
      <c r="OZF79" s="10">
        <v>3</v>
      </c>
      <c r="OZG79" s="6">
        <f>1670100+8790000</f>
        <v>10460100</v>
      </c>
      <c r="OZH79" s="6"/>
      <c r="OZI79" t="s">
        <v>87</v>
      </c>
      <c r="OZJ79" s="10">
        <v>3</v>
      </c>
      <c r="OZK79" s="6">
        <f>1670100+8790000</f>
        <v>10460100</v>
      </c>
      <c r="OZL79" s="6"/>
      <c r="OZM79" t="s">
        <v>87</v>
      </c>
      <c r="OZN79" s="10">
        <v>3</v>
      </c>
      <c r="OZO79" s="6">
        <f>1670100+8790000</f>
        <v>10460100</v>
      </c>
      <c r="OZP79" s="6"/>
      <c r="OZQ79" t="s">
        <v>87</v>
      </c>
      <c r="OZR79" s="10">
        <v>3</v>
      </c>
      <c r="OZS79" s="6">
        <f>1670100+8790000</f>
        <v>10460100</v>
      </c>
      <c r="OZT79" s="6"/>
      <c r="OZU79" t="s">
        <v>87</v>
      </c>
      <c r="OZV79" s="10">
        <v>3</v>
      </c>
      <c r="OZW79" s="6">
        <f>1670100+8790000</f>
        <v>10460100</v>
      </c>
      <c r="OZX79" s="6"/>
      <c r="OZY79" t="s">
        <v>87</v>
      </c>
      <c r="OZZ79" s="10">
        <v>3</v>
      </c>
      <c r="PAA79" s="6">
        <f>1670100+8790000</f>
        <v>10460100</v>
      </c>
      <c r="PAB79" s="6"/>
      <c r="PAC79" t="s">
        <v>87</v>
      </c>
      <c r="PAD79" s="10">
        <v>3</v>
      </c>
      <c r="PAE79" s="6">
        <f>1670100+8790000</f>
        <v>10460100</v>
      </c>
      <c r="PAF79" s="6"/>
      <c r="PAG79" t="s">
        <v>87</v>
      </c>
      <c r="PAH79" s="10">
        <v>3</v>
      </c>
      <c r="PAI79" s="6">
        <f>1670100+8790000</f>
        <v>10460100</v>
      </c>
      <c r="PAJ79" s="6"/>
      <c r="PAK79" t="s">
        <v>87</v>
      </c>
      <c r="PAL79" s="10">
        <v>3</v>
      </c>
      <c r="PAM79" s="6">
        <f>1670100+8790000</f>
        <v>10460100</v>
      </c>
      <c r="PAN79" s="6"/>
      <c r="PAO79" t="s">
        <v>87</v>
      </c>
      <c r="PAP79" s="10">
        <v>3</v>
      </c>
      <c r="PAQ79" s="6">
        <f>1670100+8790000</f>
        <v>10460100</v>
      </c>
      <c r="PAR79" s="6"/>
      <c r="PAS79" t="s">
        <v>87</v>
      </c>
      <c r="PAT79" s="10">
        <v>3</v>
      </c>
      <c r="PAU79" s="6">
        <f>1670100+8790000</f>
        <v>10460100</v>
      </c>
      <c r="PAV79" s="6"/>
      <c r="PAW79" t="s">
        <v>87</v>
      </c>
      <c r="PAX79" s="10">
        <v>3</v>
      </c>
      <c r="PAY79" s="6">
        <f>1670100+8790000</f>
        <v>10460100</v>
      </c>
      <c r="PAZ79" s="6"/>
      <c r="PBA79" t="s">
        <v>87</v>
      </c>
      <c r="PBB79" s="10">
        <v>3</v>
      </c>
      <c r="PBC79" s="6">
        <f>1670100+8790000</f>
        <v>10460100</v>
      </c>
      <c r="PBD79" s="6"/>
      <c r="PBE79" t="s">
        <v>87</v>
      </c>
      <c r="PBF79" s="10">
        <v>3</v>
      </c>
      <c r="PBG79" s="6">
        <f>1670100+8790000</f>
        <v>10460100</v>
      </c>
      <c r="PBH79" s="6"/>
      <c r="PBI79" t="s">
        <v>87</v>
      </c>
      <c r="PBJ79" s="10">
        <v>3</v>
      </c>
      <c r="PBK79" s="6">
        <f>1670100+8790000</f>
        <v>10460100</v>
      </c>
      <c r="PBL79" s="6"/>
      <c r="PBM79" t="s">
        <v>87</v>
      </c>
      <c r="PBN79" s="10">
        <v>3</v>
      </c>
      <c r="PBO79" s="6">
        <f>1670100+8790000</f>
        <v>10460100</v>
      </c>
      <c r="PBP79" s="6"/>
      <c r="PBQ79" t="s">
        <v>87</v>
      </c>
      <c r="PBR79" s="10">
        <v>3</v>
      </c>
      <c r="PBS79" s="6">
        <f>1670100+8790000</f>
        <v>10460100</v>
      </c>
      <c r="PBT79" s="6"/>
      <c r="PBU79" t="s">
        <v>87</v>
      </c>
      <c r="PBV79" s="10">
        <v>3</v>
      </c>
      <c r="PBW79" s="6">
        <f>1670100+8790000</f>
        <v>10460100</v>
      </c>
      <c r="PBX79" s="6"/>
      <c r="PBY79" t="s">
        <v>87</v>
      </c>
      <c r="PBZ79" s="10">
        <v>3</v>
      </c>
      <c r="PCA79" s="6">
        <f>1670100+8790000</f>
        <v>10460100</v>
      </c>
      <c r="PCB79" s="6"/>
      <c r="PCC79" t="s">
        <v>87</v>
      </c>
      <c r="PCD79" s="10">
        <v>3</v>
      </c>
      <c r="PCE79" s="6">
        <f>1670100+8790000</f>
        <v>10460100</v>
      </c>
      <c r="PCF79" s="6"/>
      <c r="PCG79" t="s">
        <v>87</v>
      </c>
      <c r="PCH79" s="10">
        <v>3</v>
      </c>
      <c r="PCI79" s="6">
        <f>1670100+8790000</f>
        <v>10460100</v>
      </c>
      <c r="PCJ79" s="6"/>
      <c r="PCK79" t="s">
        <v>87</v>
      </c>
      <c r="PCL79" s="10">
        <v>3</v>
      </c>
      <c r="PCM79" s="6">
        <f>1670100+8790000</f>
        <v>10460100</v>
      </c>
      <c r="PCN79" s="6"/>
      <c r="PCO79" t="s">
        <v>87</v>
      </c>
      <c r="PCP79" s="10">
        <v>3</v>
      </c>
      <c r="PCQ79" s="6">
        <f>1670100+8790000</f>
        <v>10460100</v>
      </c>
      <c r="PCR79" s="6"/>
      <c r="PCS79" t="s">
        <v>87</v>
      </c>
      <c r="PCT79" s="10">
        <v>3</v>
      </c>
      <c r="PCU79" s="6">
        <f>1670100+8790000</f>
        <v>10460100</v>
      </c>
      <c r="PCV79" s="6"/>
      <c r="PCW79" t="s">
        <v>87</v>
      </c>
      <c r="PCX79" s="10">
        <v>3</v>
      </c>
      <c r="PCY79" s="6">
        <f>1670100+8790000</f>
        <v>10460100</v>
      </c>
      <c r="PCZ79" s="6"/>
      <c r="PDA79" t="s">
        <v>87</v>
      </c>
      <c r="PDB79" s="10">
        <v>3</v>
      </c>
      <c r="PDC79" s="6">
        <f>1670100+8790000</f>
        <v>10460100</v>
      </c>
      <c r="PDD79" s="6"/>
      <c r="PDE79" t="s">
        <v>87</v>
      </c>
      <c r="PDF79" s="10">
        <v>3</v>
      </c>
      <c r="PDG79" s="6">
        <f>1670100+8790000</f>
        <v>10460100</v>
      </c>
      <c r="PDH79" s="6"/>
      <c r="PDI79" t="s">
        <v>87</v>
      </c>
      <c r="PDJ79" s="10">
        <v>3</v>
      </c>
      <c r="PDK79" s="6">
        <f>1670100+8790000</f>
        <v>10460100</v>
      </c>
      <c r="PDL79" s="6"/>
      <c r="PDM79" t="s">
        <v>87</v>
      </c>
      <c r="PDN79" s="10">
        <v>3</v>
      </c>
      <c r="PDO79" s="6">
        <f>1670100+8790000</f>
        <v>10460100</v>
      </c>
      <c r="PDP79" s="6"/>
      <c r="PDQ79" t="s">
        <v>87</v>
      </c>
      <c r="PDR79" s="10">
        <v>3</v>
      </c>
      <c r="PDS79" s="6">
        <f>1670100+8790000</f>
        <v>10460100</v>
      </c>
      <c r="PDT79" s="6"/>
      <c r="PDU79" t="s">
        <v>87</v>
      </c>
      <c r="PDV79" s="10">
        <v>3</v>
      </c>
      <c r="PDW79" s="6">
        <f>1670100+8790000</f>
        <v>10460100</v>
      </c>
      <c r="PDX79" s="6"/>
      <c r="PDY79" t="s">
        <v>87</v>
      </c>
      <c r="PDZ79" s="10">
        <v>3</v>
      </c>
      <c r="PEA79" s="6">
        <f>1670100+8790000</f>
        <v>10460100</v>
      </c>
      <c r="PEB79" s="6"/>
      <c r="PEC79" t="s">
        <v>87</v>
      </c>
      <c r="PED79" s="10">
        <v>3</v>
      </c>
      <c r="PEE79" s="6">
        <f>1670100+8790000</f>
        <v>10460100</v>
      </c>
      <c r="PEF79" s="6"/>
      <c r="PEG79" t="s">
        <v>87</v>
      </c>
      <c r="PEH79" s="10">
        <v>3</v>
      </c>
      <c r="PEI79" s="6">
        <f>1670100+8790000</f>
        <v>10460100</v>
      </c>
      <c r="PEJ79" s="6"/>
      <c r="PEK79" t="s">
        <v>87</v>
      </c>
      <c r="PEL79" s="10">
        <v>3</v>
      </c>
      <c r="PEM79" s="6">
        <f>1670100+8790000</f>
        <v>10460100</v>
      </c>
      <c r="PEN79" s="6"/>
      <c r="PEO79" t="s">
        <v>87</v>
      </c>
      <c r="PEP79" s="10">
        <v>3</v>
      </c>
      <c r="PEQ79" s="6">
        <f>1670100+8790000</f>
        <v>10460100</v>
      </c>
      <c r="PER79" s="6"/>
      <c r="PES79" t="s">
        <v>87</v>
      </c>
      <c r="PET79" s="10">
        <v>3</v>
      </c>
      <c r="PEU79" s="6">
        <f>1670100+8790000</f>
        <v>10460100</v>
      </c>
      <c r="PEV79" s="6"/>
      <c r="PEW79" t="s">
        <v>87</v>
      </c>
      <c r="PEX79" s="10">
        <v>3</v>
      </c>
      <c r="PEY79" s="6">
        <f>1670100+8790000</f>
        <v>10460100</v>
      </c>
      <c r="PEZ79" s="6"/>
      <c r="PFA79" t="s">
        <v>87</v>
      </c>
      <c r="PFB79" s="10">
        <v>3</v>
      </c>
      <c r="PFC79" s="6">
        <f>1670100+8790000</f>
        <v>10460100</v>
      </c>
      <c r="PFD79" s="6"/>
      <c r="PFE79" t="s">
        <v>87</v>
      </c>
      <c r="PFF79" s="10">
        <v>3</v>
      </c>
      <c r="PFG79" s="6">
        <f>1670100+8790000</f>
        <v>10460100</v>
      </c>
      <c r="PFH79" s="6"/>
      <c r="PFI79" t="s">
        <v>87</v>
      </c>
      <c r="PFJ79" s="10">
        <v>3</v>
      </c>
      <c r="PFK79" s="6">
        <f>1670100+8790000</f>
        <v>10460100</v>
      </c>
      <c r="PFL79" s="6"/>
      <c r="PFM79" t="s">
        <v>87</v>
      </c>
      <c r="PFN79" s="10">
        <v>3</v>
      </c>
      <c r="PFO79" s="6">
        <f>1670100+8790000</f>
        <v>10460100</v>
      </c>
      <c r="PFP79" s="6"/>
      <c r="PFQ79" t="s">
        <v>87</v>
      </c>
      <c r="PFR79" s="10">
        <v>3</v>
      </c>
      <c r="PFS79" s="6">
        <f>1670100+8790000</f>
        <v>10460100</v>
      </c>
      <c r="PFT79" s="6"/>
      <c r="PFU79" t="s">
        <v>87</v>
      </c>
      <c r="PFV79" s="10">
        <v>3</v>
      </c>
      <c r="PFW79" s="6">
        <f>1670100+8790000</f>
        <v>10460100</v>
      </c>
      <c r="PFX79" s="6"/>
      <c r="PFY79" t="s">
        <v>87</v>
      </c>
      <c r="PFZ79" s="10">
        <v>3</v>
      </c>
      <c r="PGA79" s="6">
        <f>1670100+8790000</f>
        <v>10460100</v>
      </c>
      <c r="PGB79" s="6"/>
      <c r="PGC79" t="s">
        <v>87</v>
      </c>
      <c r="PGD79" s="10">
        <v>3</v>
      </c>
      <c r="PGE79" s="6">
        <f>1670100+8790000</f>
        <v>10460100</v>
      </c>
      <c r="PGF79" s="6"/>
      <c r="PGG79" t="s">
        <v>87</v>
      </c>
      <c r="PGH79" s="10">
        <v>3</v>
      </c>
      <c r="PGI79" s="6">
        <f>1670100+8790000</f>
        <v>10460100</v>
      </c>
      <c r="PGJ79" s="6"/>
      <c r="PGK79" t="s">
        <v>87</v>
      </c>
      <c r="PGL79" s="10">
        <v>3</v>
      </c>
      <c r="PGM79" s="6">
        <f>1670100+8790000</f>
        <v>10460100</v>
      </c>
      <c r="PGN79" s="6"/>
      <c r="PGO79" t="s">
        <v>87</v>
      </c>
      <c r="PGP79" s="10">
        <v>3</v>
      </c>
      <c r="PGQ79" s="6">
        <f>1670100+8790000</f>
        <v>10460100</v>
      </c>
      <c r="PGR79" s="6"/>
      <c r="PGS79" t="s">
        <v>87</v>
      </c>
      <c r="PGT79" s="10">
        <v>3</v>
      </c>
      <c r="PGU79" s="6">
        <f>1670100+8790000</f>
        <v>10460100</v>
      </c>
      <c r="PGV79" s="6"/>
      <c r="PGW79" t="s">
        <v>87</v>
      </c>
      <c r="PGX79" s="10">
        <v>3</v>
      </c>
      <c r="PGY79" s="6">
        <f>1670100+8790000</f>
        <v>10460100</v>
      </c>
      <c r="PGZ79" s="6"/>
      <c r="PHA79" t="s">
        <v>87</v>
      </c>
      <c r="PHB79" s="10">
        <v>3</v>
      </c>
      <c r="PHC79" s="6">
        <f>1670100+8790000</f>
        <v>10460100</v>
      </c>
      <c r="PHD79" s="6"/>
      <c r="PHE79" t="s">
        <v>87</v>
      </c>
      <c r="PHF79" s="10">
        <v>3</v>
      </c>
      <c r="PHG79" s="6">
        <f>1670100+8790000</f>
        <v>10460100</v>
      </c>
      <c r="PHH79" s="6"/>
      <c r="PHI79" t="s">
        <v>87</v>
      </c>
      <c r="PHJ79" s="10">
        <v>3</v>
      </c>
      <c r="PHK79" s="6">
        <f>1670100+8790000</f>
        <v>10460100</v>
      </c>
      <c r="PHL79" s="6"/>
      <c r="PHM79" t="s">
        <v>87</v>
      </c>
      <c r="PHN79" s="10">
        <v>3</v>
      </c>
      <c r="PHO79" s="6">
        <f>1670100+8790000</f>
        <v>10460100</v>
      </c>
      <c r="PHP79" s="6"/>
      <c r="PHQ79" t="s">
        <v>87</v>
      </c>
      <c r="PHR79" s="10">
        <v>3</v>
      </c>
      <c r="PHS79" s="6">
        <f>1670100+8790000</f>
        <v>10460100</v>
      </c>
      <c r="PHT79" s="6"/>
      <c r="PHU79" t="s">
        <v>87</v>
      </c>
      <c r="PHV79" s="10">
        <v>3</v>
      </c>
      <c r="PHW79" s="6">
        <f>1670100+8790000</f>
        <v>10460100</v>
      </c>
      <c r="PHX79" s="6"/>
      <c r="PHY79" t="s">
        <v>87</v>
      </c>
      <c r="PHZ79" s="10">
        <v>3</v>
      </c>
      <c r="PIA79" s="6">
        <f>1670100+8790000</f>
        <v>10460100</v>
      </c>
      <c r="PIB79" s="6"/>
      <c r="PIC79" t="s">
        <v>87</v>
      </c>
      <c r="PID79" s="10">
        <v>3</v>
      </c>
      <c r="PIE79" s="6">
        <f>1670100+8790000</f>
        <v>10460100</v>
      </c>
      <c r="PIF79" s="6"/>
      <c r="PIG79" t="s">
        <v>87</v>
      </c>
      <c r="PIH79" s="10">
        <v>3</v>
      </c>
      <c r="PII79" s="6">
        <f>1670100+8790000</f>
        <v>10460100</v>
      </c>
      <c r="PIJ79" s="6"/>
      <c r="PIK79" t="s">
        <v>87</v>
      </c>
      <c r="PIL79" s="10">
        <v>3</v>
      </c>
      <c r="PIM79" s="6">
        <f>1670100+8790000</f>
        <v>10460100</v>
      </c>
      <c r="PIN79" s="6"/>
      <c r="PIO79" t="s">
        <v>87</v>
      </c>
      <c r="PIP79" s="10">
        <v>3</v>
      </c>
      <c r="PIQ79" s="6">
        <f>1670100+8790000</f>
        <v>10460100</v>
      </c>
      <c r="PIR79" s="6"/>
      <c r="PIS79" t="s">
        <v>87</v>
      </c>
      <c r="PIT79" s="10">
        <v>3</v>
      </c>
      <c r="PIU79" s="6">
        <f>1670100+8790000</f>
        <v>10460100</v>
      </c>
      <c r="PIV79" s="6"/>
      <c r="PIW79" t="s">
        <v>87</v>
      </c>
      <c r="PIX79" s="10">
        <v>3</v>
      </c>
      <c r="PIY79" s="6">
        <f>1670100+8790000</f>
        <v>10460100</v>
      </c>
      <c r="PIZ79" s="6"/>
      <c r="PJA79" t="s">
        <v>87</v>
      </c>
      <c r="PJB79" s="10">
        <v>3</v>
      </c>
      <c r="PJC79" s="6">
        <f>1670100+8790000</f>
        <v>10460100</v>
      </c>
      <c r="PJD79" s="6"/>
      <c r="PJE79" t="s">
        <v>87</v>
      </c>
      <c r="PJF79" s="10">
        <v>3</v>
      </c>
      <c r="PJG79" s="6">
        <f>1670100+8790000</f>
        <v>10460100</v>
      </c>
      <c r="PJH79" s="6"/>
      <c r="PJI79" t="s">
        <v>87</v>
      </c>
      <c r="PJJ79" s="10">
        <v>3</v>
      </c>
      <c r="PJK79" s="6">
        <f>1670100+8790000</f>
        <v>10460100</v>
      </c>
      <c r="PJL79" s="6"/>
      <c r="PJM79" t="s">
        <v>87</v>
      </c>
      <c r="PJN79" s="10">
        <v>3</v>
      </c>
      <c r="PJO79" s="6">
        <f>1670100+8790000</f>
        <v>10460100</v>
      </c>
      <c r="PJP79" s="6"/>
      <c r="PJQ79" t="s">
        <v>87</v>
      </c>
      <c r="PJR79" s="10">
        <v>3</v>
      </c>
      <c r="PJS79" s="6">
        <f>1670100+8790000</f>
        <v>10460100</v>
      </c>
      <c r="PJT79" s="6"/>
      <c r="PJU79" t="s">
        <v>87</v>
      </c>
      <c r="PJV79" s="10">
        <v>3</v>
      </c>
      <c r="PJW79" s="6">
        <f>1670100+8790000</f>
        <v>10460100</v>
      </c>
      <c r="PJX79" s="6"/>
      <c r="PJY79" t="s">
        <v>87</v>
      </c>
      <c r="PJZ79" s="10">
        <v>3</v>
      </c>
      <c r="PKA79" s="6">
        <f>1670100+8790000</f>
        <v>10460100</v>
      </c>
      <c r="PKB79" s="6"/>
      <c r="PKC79" t="s">
        <v>87</v>
      </c>
      <c r="PKD79" s="10">
        <v>3</v>
      </c>
      <c r="PKE79" s="6">
        <f>1670100+8790000</f>
        <v>10460100</v>
      </c>
      <c r="PKF79" s="6"/>
      <c r="PKG79" t="s">
        <v>87</v>
      </c>
      <c r="PKH79" s="10">
        <v>3</v>
      </c>
      <c r="PKI79" s="6">
        <f>1670100+8790000</f>
        <v>10460100</v>
      </c>
      <c r="PKJ79" s="6"/>
      <c r="PKK79" t="s">
        <v>87</v>
      </c>
      <c r="PKL79" s="10">
        <v>3</v>
      </c>
      <c r="PKM79" s="6">
        <f>1670100+8790000</f>
        <v>10460100</v>
      </c>
      <c r="PKN79" s="6"/>
      <c r="PKO79" t="s">
        <v>87</v>
      </c>
      <c r="PKP79" s="10">
        <v>3</v>
      </c>
      <c r="PKQ79" s="6">
        <f>1670100+8790000</f>
        <v>10460100</v>
      </c>
      <c r="PKR79" s="6"/>
      <c r="PKS79" t="s">
        <v>87</v>
      </c>
      <c r="PKT79" s="10">
        <v>3</v>
      </c>
      <c r="PKU79" s="6">
        <f>1670100+8790000</f>
        <v>10460100</v>
      </c>
      <c r="PKV79" s="6"/>
      <c r="PKW79" t="s">
        <v>87</v>
      </c>
      <c r="PKX79" s="10">
        <v>3</v>
      </c>
      <c r="PKY79" s="6">
        <f>1670100+8790000</f>
        <v>10460100</v>
      </c>
      <c r="PKZ79" s="6"/>
      <c r="PLA79" t="s">
        <v>87</v>
      </c>
      <c r="PLB79" s="10">
        <v>3</v>
      </c>
      <c r="PLC79" s="6">
        <f>1670100+8790000</f>
        <v>10460100</v>
      </c>
      <c r="PLD79" s="6"/>
      <c r="PLE79" t="s">
        <v>87</v>
      </c>
      <c r="PLF79" s="10">
        <v>3</v>
      </c>
      <c r="PLG79" s="6">
        <f>1670100+8790000</f>
        <v>10460100</v>
      </c>
      <c r="PLH79" s="6"/>
      <c r="PLI79" t="s">
        <v>87</v>
      </c>
      <c r="PLJ79" s="10">
        <v>3</v>
      </c>
      <c r="PLK79" s="6">
        <f>1670100+8790000</f>
        <v>10460100</v>
      </c>
      <c r="PLL79" s="6"/>
      <c r="PLM79" t="s">
        <v>87</v>
      </c>
      <c r="PLN79" s="10">
        <v>3</v>
      </c>
      <c r="PLO79" s="6">
        <f>1670100+8790000</f>
        <v>10460100</v>
      </c>
      <c r="PLP79" s="6"/>
      <c r="PLQ79" t="s">
        <v>87</v>
      </c>
      <c r="PLR79" s="10">
        <v>3</v>
      </c>
      <c r="PLS79" s="6">
        <f>1670100+8790000</f>
        <v>10460100</v>
      </c>
      <c r="PLT79" s="6"/>
      <c r="PLU79" t="s">
        <v>87</v>
      </c>
      <c r="PLV79" s="10">
        <v>3</v>
      </c>
      <c r="PLW79" s="6">
        <f>1670100+8790000</f>
        <v>10460100</v>
      </c>
      <c r="PLX79" s="6"/>
      <c r="PLY79" t="s">
        <v>87</v>
      </c>
      <c r="PLZ79" s="10">
        <v>3</v>
      </c>
      <c r="PMA79" s="6">
        <f>1670100+8790000</f>
        <v>10460100</v>
      </c>
      <c r="PMB79" s="6"/>
      <c r="PMC79" t="s">
        <v>87</v>
      </c>
      <c r="PMD79" s="10">
        <v>3</v>
      </c>
      <c r="PME79" s="6">
        <f>1670100+8790000</f>
        <v>10460100</v>
      </c>
      <c r="PMF79" s="6"/>
      <c r="PMG79" t="s">
        <v>87</v>
      </c>
      <c r="PMH79" s="10">
        <v>3</v>
      </c>
      <c r="PMI79" s="6">
        <f>1670100+8790000</f>
        <v>10460100</v>
      </c>
      <c r="PMJ79" s="6"/>
      <c r="PMK79" t="s">
        <v>87</v>
      </c>
      <c r="PML79" s="10">
        <v>3</v>
      </c>
      <c r="PMM79" s="6">
        <f>1670100+8790000</f>
        <v>10460100</v>
      </c>
      <c r="PMN79" s="6"/>
      <c r="PMO79" t="s">
        <v>87</v>
      </c>
      <c r="PMP79" s="10">
        <v>3</v>
      </c>
      <c r="PMQ79" s="6">
        <f>1670100+8790000</f>
        <v>10460100</v>
      </c>
      <c r="PMR79" s="6"/>
      <c r="PMS79" t="s">
        <v>87</v>
      </c>
      <c r="PMT79" s="10">
        <v>3</v>
      </c>
      <c r="PMU79" s="6">
        <f>1670100+8790000</f>
        <v>10460100</v>
      </c>
      <c r="PMV79" s="6"/>
      <c r="PMW79" t="s">
        <v>87</v>
      </c>
      <c r="PMX79" s="10">
        <v>3</v>
      </c>
      <c r="PMY79" s="6">
        <f>1670100+8790000</f>
        <v>10460100</v>
      </c>
      <c r="PMZ79" s="6"/>
      <c r="PNA79" t="s">
        <v>87</v>
      </c>
      <c r="PNB79" s="10">
        <v>3</v>
      </c>
      <c r="PNC79" s="6">
        <f>1670100+8790000</f>
        <v>10460100</v>
      </c>
      <c r="PND79" s="6"/>
      <c r="PNE79" t="s">
        <v>87</v>
      </c>
      <c r="PNF79" s="10">
        <v>3</v>
      </c>
      <c r="PNG79" s="6">
        <f>1670100+8790000</f>
        <v>10460100</v>
      </c>
      <c r="PNH79" s="6"/>
      <c r="PNI79" t="s">
        <v>87</v>
      </c>
      <c r="PNJ79" s="10">
        <v>3</v>
      </c>
      <c r="PNK79" s="6">
        <f>1670100+8790000</f>
        <v>10460100</v>
      </c>
      <c r="PNL79" s="6"/>
      <c r="PNM79" t="s">
        <v>87</v>
      </c>
      <c r="PNN79" s="10">
        <v>3</v>
      </c>
      <c r="PNO79" s="6">
        <f>1670100+8790000</f>
        <v>10460100</v>
      </c>
      <c r="PNP79" s="6"/>
      <c r="PNQ79" t="s">
        <v>87</v>
      </c>
      <c r="PNR79" s="10">
        <v>3</v>
      </c>
      <c r="PNS79" s="6">
        <f>1670100+8790000</f>
        <v>10460100</v>
      </c>
      <c r="PNT79" s="6"/>
      <c r="PNU79" t="s">
        <v>87</v>
      </c>
      <c r="PNV79" s="10">
        <v>3</v>
      </c>
      <c r="PNW79" s="6">
        <f>1670100+8790000</f>
        <v>10460100</v>
      </c>
      <c r="PNX79" s="6"/>
      <c r="PNY79" t="s">
        <v>87</v>
      </c>
      <c r="PNZ79" s="10">
        <v>3</v>
      </c>
      <c r="POA79" s="6">
        <f>1670100+8790000</f>
        <v>10460100</v>
      </c>
      <c r="POB79" s="6"/>
      <c r="POC79" t="s">
        <v>87</v>
      </c>
      <c r="POD79" s="10">
        <v>3</v>
      </c>
      <c r="POE79" s="6">
        <f>1670100+8790000</f>
        <v>10460100</v>
      </c>
      <c r="POF79" s="6"/>
      <c r="POG79" t="s">
        <v>87</v>
      </c>
      <c r="POH79" s="10">
        <v>3</v>
      </c>
      <c r="POI79" s="6">
        <f>1670100+8790000</f>
        <v>10460100</v>
      </c>
      <c r="POJ79" s="6"/>
      <c r="POK79" t="s">
        <v>87</v>
      </c>
      <c r="POL79" s="10">
        <v>3</v>
      </c>
      <c r="POM79" s="6">
        <f>1670100+8790000</f>
        <v>10460100</v>
      </c>
      <c r="PON79" s="6"/>
      <c r="POO79" t="s">
        <v>87</v>
      </c>
      <c r="POP79" s="10">
        <v>3</v>
      </c>
      <c r="POQ79" s="6">
        <f>1670100+8790000</f>
        <v>10460100</v>
      </c>
      <c r="POR79" s="6"/>
      <c r="POS79" t="s">
        <v>87</v>
      </c>
      <c r="POT79" s="10">
        <v>3</v>
      </c>
      <c r="POU79" s="6">
        <f>1670100+8790000</f>
        <v>10460100</v>
      </c>
      <c r="POV79" s="6"/>
      <c r="POW79" t="s">
        <v>87</v>
      </c>
      <c r="POX79" s="10">
        <v>3</v>
      </c>
      <c r="POY79" s="6">
        <f>1670100+8790000</f>
        <v>10460100</v>
      </c>
      <c r="POZ79" s="6"/>
      <c r="PPA79" t="s">
        <v>87</v>
      </c>
      <c r="PPB79" s="10">
        <v>3</v>
      </c>
      <c r="PPC79" s="6">
        <f>1670100+8790000</f>
        <v>10460100</v>
      </c>
      <c r="PPD79" s="6"/>
      <c r="PPE79" t="s">
        <v>87</v>
      </c>
      <c r="PPF79" s="10">
        <v>3</v>
      </c>
      <c r="PPG79" s="6">
        <f>1670100+8790000</f>
        <v>10460100</v>
      </c>
      <c r="PPH79" s="6"/>
      <c r="PPI79" t="s">
        <v>87</v>
      </c>
      <c r="PPJ79" s="10">
        <v>3</v>
      </c>
      <c r="PPK79" s="6">
        <f>1670100+8790000</f>
        <v>10460100</v>
      </c>
      <c r="PPL79" s="6"/>
      <c r="PPM79" t="s">
        <v>87</v>
      </c>
      <c r="PPN79" s="10">
        <v>3</v>
      </c>
      <c r="PPO79" s="6">
        <f>1670100+8790000</f>
        <v>10460100</v>
      </c>
      <c r="PPP79" s="6"/>
      <c r="PPQ79" t="s">
        <v>87</v>
      </c>
      <c r="PPR79" s="10">
        <v>3</v>
      </c>
      <c r="PPS79" s="6">
        <f>1670100+8790000</f>
        <v>10460100</v>
      </c>
      <c r="PPT79" s="6"/>
      <c r="PPU79" t="s">
        <v>87</v>
      </c>
      <c r="PPV79" s="10">
        <v>3</v>
      </c>
      <c r="PPW79" s="6">
        <f>1670100+8790000</f>
        <v>10460100</v>
      </c>
      <c r="PPX79" s="6"/>
      <c r="PPY79" t="s">
        <v>87</v>
      </c>
      <c r="PPZ79" s="10">
        <v>3</v>
      </c>
      <c r="PQA79" s="6">
        <f>1670100+8790000</f>
        <v>10460100</v>
      </c>
      <c r="PQB79" s="6"/>
      <c r="PQC79" t="s">
        <v>87</v>
      </c>
      <c r="PQD79" s="10">
        <v>3</v>
      </c>
      <c r="PQE79" s="6">
        <f>1670100+8790000</f>
        <v>10460100</v>
      </c>
      <c r="PQF79" s="6"/>
      <c r="PQG79" t="s">
        <v>87</v>
      </c>
      <c r="PQH79" s="10">
        <v>3</v>
      </c>
      <c r="PQI79" s="6">
        <f>1670100+8790000</f>
        <v>10460100</v>
      </c>
      <c r="PQJ79" s="6"/>
      <c r="PQK79" t="s">
        <v>87</v>
      </c>
      <c r="PQL79" s="10">
        <v>3</v>
      </c>
      <c r="PQM79" s="6">
        <f>1670100+8790000</f>
        <v>10460100</v>
      </c>
      <c r="PQN79" s="6"/>
      <c r="PQO79" t="s">
        <v>87</v>
      </c>
      <c r="PQP79" s="10">
        <v>3</v>
      </c>
      <c r="PQQ79" s="6">
        <f>1670100+8790000</f>
        <v>10460100</v>
      </c>
      <c r="PQR79" s="6"/>
      <c r="PQS79" t="s">
        <v>87</v>
      </c>
      <c r="PQT79" s="10">
        <v>3</v>
      </c>
      <c r="PQU79" s="6">
        <f>1670100+8790000</f>
        <v>10460100</v>
      </c>
      <c r="PQV79" s="6"/>
      <c r="PQW79" t="s">
        <v>87</v>
      </c>
      <c r="PQX79" s="10">
        <v>3</v>
      </c>
      <c r="PQY79" s="6">
        <f>1670100+8790000</f>
        <v>10460100</v>
      </c>
      <c r="PQZ79" s="6"/>
      <c r="PRA79" t="s">
        <v>87</v>
      </c>
      <c r="PRB79" s="10">
        <v>3</v>
      </c>
      <c r="PRC79" s="6">
        <f>1670100+8790000</f>
        <v>10460100</v>
      </c>
      <c r="PRD79" s="6"/>
      <c r="PRE79" t="s">
        <v>87</v>
      </c>
      <c r="PRF79" s="10">
        <v>3</v>
      </c>
      <c r="PRG79" s="6">
        <f>1670100+8790000</f>
        <v>10460100</v>
      </c>
      <c r="PRH79" s="6"/>
      <c r="PRI79" t="s">
        <v>87</v>
      </c>
      <c r="PRJ79" s="10">
        <v>3</v>
      </c>
      <c r="PRK79" s="6">
        <f>1670100+8790000</f>
        <v>10460100</v>
      </c>
      <c r="PRL79" s="6"/>
      <c r="PRM79" t="s">
        <v>87</v>
      </c>
      <c r="PRN79" s="10">
        <v>3</v>
      </c>
      <c r="PRO79" s="6">
        <f>1670100+8790000</f>
        <v>10460100</v>
      </c>
      <c r="PRP79" s="6"/>
      <c r="PRQ79" t="s">
        <v>87</v>
      </c>
      <c r="PRR79" s="10">
        <v>3</v>
      </c>
      <c r="PRS79" s="6">
        <f>1670100+8790000</f>
        <v>10460100</v>
      </c>
      <c r="PRT79" s="6"/>
      <c r="PRU79" t="s">
        <v>87</v>
      </c>
      <c r="PRV79" s="10">
        <v>3</v>
      </c>
      <c r="PRW79" s="6">
        <f>1670100+8790000</f>
        <v>10460100</v>
      </c>
      <c r="PRX79" s="6"/>
      <c r="PRY79" t="s">
        <v>87</v>
      </c>
      <c r="PRZ79" s="10">
        <v>3</v>
      </c>
      <c r="PSA79" s="6">
        <f>1670100+8790000</f>
        <v>10460100</v>
      </c>
      <c r="PSB79" s="6"/>
      <c r="PSC79" t="s">
        <v>87</v>
      </c>
      <c r="PSD79" s="10">
        <v>3</v>
      </c>
      <c r="PSE79" s="6">
        <f>1670100+8790000</f>
        <v>10460100</v>
      </c>
      <c r="PSF79" s="6"/>
      <c r="PSG79" t="s">
        <v>87</v>
      </c>
      <c r="PSH79" s="10">
        <v>3</v>
      </c>
      <c r="PSI79" s="6">
        <f>1670100+8790000</f>
        <v>10460100</v>
      </c>
      <c r="PSJ79" s="6"/>
      <c r="PSK79" t="s">
        <v>87</v>
      </c>
      <c r="PSL79" s="10">
        <v>3</v>
      </c>
      <c r="PSM79" s="6">
        <f>1670100+8790000</f>
        <v>10460100</v>
      </c>
      <c r="PSN79" s="6"/>
      <c r="PSO79" t="s">
        <v>87</v>
      </c>
      <c r="PSP79" s="10">
        <v>3</v>
      </c>
      <c r="PSQ79" s="6">
        <f>1670100+8790000</f>
        <v>10460100</v>
      </c>
      <c r="PSR79" s="6"/>
      <c r="PSS79" t="s">
        <v>87</v>
      </c>
      <c r="PST79" s="10">
        <v>3</v>
      </c>
      <c r="PSU79" s="6">
        <f>1670100+8790000</f>
        <v>10460100</v>
      </c>
      <c r="PSV79" s="6"/>
      <c r="PSW79" t="s">
        <v>87</v>
      </c>
      <c r="PSX79" s="10">
        <v>3</v>
      </c>
      <c r="PSY79" s="6">
        <f>1670100+8790000</f>
        <v>10460100</v>
      </c>
      <c r="PSZ79" s="6"/>
      <c r="PTA79" t="s">
        <v>87</v>
      </c>
      <c r="PTB79" s="10">
        <v>3</v>
      </c>
      <c r="PTC79" s="6">
        <f>1670100+8790000</f>
        <v>10460100</v>
      </c>
      <c r="PTD79" s="6"/>
      <c r="PTE79" t="s">
        <v>87</v>
      </c>
      <c r="PTF79" s="10">
        <v>3</v>
      </c>
      <c r="PTG79" s="6">
        <f>1670100+8790000</f>
        <v>10460100</v>
      </c>
      <c r="PTH79" s="6"/>
      <c r="PTI79" t="s">
        <v>87</v>
      </c>
      <c r="PTJ79" s="10">
        <v>3</v>
      </c>
      <c r="PTK79" s="6">
        <f>1670100+8790000</f>
        <v>10460100</v>
      </c>
      <c r="PTL79" s="6"/>
      <c r="PTM79" t="s">
        <v>87</v>
      </c>
      <c r="PTN79" s="10">
        <v>3</v>
      </c>
      <c r="PTO79" s="6">
        <f>1670100+8790000</f>
        <v>10460100</v>
      </c>
      <c r="PTP79" s="6"/>
      <c r="PTQ79" t="s">
        <v>87</v>
      </c>
      <c r="PTR79" s="10">
        <v>3</v>
      </c>
      <c r="PTS79" s="6">
        <f>1670100+8790000</f>
        <v>10460100</v>
      </c>
      <c r="PTT79" s="6"/>
      <c r="PTU79" t="s">
        <v>87</v>
      </c>
      <c r="PTV79" s="10">
        <v>3</v>
      </c>
      <c r="PTW79" s="6">
        <f>1670100+8790000</f>
        <v>10460100</v>
      </c>
      <c r="PTX79" s="6"/>
      <c r="PTY79" t="s">
        <v>87</v>
      </c>
      <c r="PTZ79" s="10">
        <v>3</v>
      </c>
      <c r="PUA79" s="6">
        <f>1670100+8790000</f>
        <v>10460100</v>
      </c>
      <c r="PUB79" s="6"/>
      <c r="PUC79" t="s">
        <v>87</v>
      </c>
      <c r="PUD79" s="10">
        <v>3</v>
      </c>
      <c r="PUE79" s="6">
        <f>1670100+8790000</f>
        <v>10460100</v>
      </c>
      <c r="PUF79" s="6"/>
      <c r="PUG79" t="s">
        <v>87</v>
      </c>
      <c r="PUH79" s="10">
        <v>3</v>
      </c>
      <c r="PUI79" s="6">
        <f>1670100+8790000</f>
        <v>10460100</v>
      </c>
      <c r="PUJ79" s="6"/>
      <c r="PUK79" t="s">
        <v>87</v>
      </c>
      <c r="PUL79" s="10">
        <v>3</v>
      </c>
      <c r="PUM79" s="6">
        <f>1670100+8790000</f>
        <v>10460100</v>
      </c>
      <c r="PUN79" s="6"/>
      <c r="PUO79" t="s">
        <v>87</v>
      </c>
      <c r="PUP79" s="10">
        <v>3</v>
      </c>
      <c r="PUQ79" s="6">
        <f>1670100+8790000</f>
        <v>10460100</v>
      </c>
      <c r="PUR79" s="6"/>
      <c r="PUS79" t="s">
        <v>87</v>
      </c>
      <c r="PUT79" s="10">
        <v>3</v>
      </c>
      <c r="PUU79" s="6">
        <f>1670100+8790000</f>
        <v>10460100</v>
      </c>
      <c r="PUV79" s="6"/>
      <c r="PUW79" t="s">
        <v>87</v>
      </c>
      <c r="PUX79" s="10">
        <v>3</v>
      </c>
      <c r="PUY79" s="6">
        <f>1670100+8790000</f>
        <v>10460100</v>
      </c>
      <c r="PUZ79" s="6"/>
      <c r="PVA79" t="s">
        <v>87</v>
      </c>
      <c r="PVB79" s="10">
        <v>3</v>
      </c>
      <c r="PVC79" s="6">
        <f>1670100+8790000</f>
        <v>10460100</v>
      </c>
      <c r="PVD79" s="6"/>
      <c r="PVE79" t="s">
        <v>87</v>
      </c>
      <c r="PVF79" s="10">
        <v>3</v>
      </c>
      <c r="PVG79" s="6">
        <f>1670100+8790000</f>
        <v>10460100</v>
      </c>
      <c r="PVH79" s="6"/>
      <c r="PVI79" t="s">
        <v>87</v>
      </c>
      <c r="PVJ79" s="10">
        <v>3</v>
      </c>
      <c r="PVK79" s="6">
        <f>1670100+8790000</f>
        <v>10460100</v>
      </c>
      <c r="PVL79" s="6"/>
      <c r="PVM79" t="s">
        <v>87</v>
      </c>
      <c r="PVN79" s="10">
        <v>3</v>
      </c>
      <c r="PVO79" s="6">
        <f>1670100+8790000</f>
        <v>10460100</v>
      </c>
      <c r="PVP79" s="6"/>
      <c r="PVQ79" t="s">
        <v>87</v>
      </c>
      <c r="PVR79" s="10">
        <v>3</v>
      </c>
      <c r="PVS79" s="6">
        <f>1670100+8790000</f>
        <v>10460100</v>
      </c>
      <c r="PVT79" s="6"/>
      <c r="PVU79" t="s">
        <v>87</v>
      </c>
      <c r="PVV79" s="10">
        <v>3</v>
      </c>
      <c r="PVW79" s="6">
        <f>1670100+8790000</f>
        <v>10460100</v>
      </c>
      <c r="PVX79" s="6"/>
      <c r="PVY79" t="s">
        <v>87</v>
      </c>
      <c r="PVZ79" s="10">
        <v>3</v>
      </c>
      <c r="PWA79" s="6">
        <f>1670100+8790000</f>
        <v>10460100</v>
      </c>
      <c r="PWB79" s="6"/>
      <c r="PWC79" t="s">
        <v>87</v>
      </c>
      <c r="PWD79" s="10">
        <v>3</v>
      </c>
      <c r="PWE79" s="6">
        <f>1670100+8790000</f>
        <v>10460100</v>
      </c>
      <c r="PWF79" s="6"/>
      <c r="PWG79" t="s">
        <v>87</v>
      </c>
      <c r="PWH79" s="10">
        <v>3</v>
      </c>
      <c r="PWI79" s="6">
        <f>1670100+8790000</f>
        <v>10460100</v>
      </c>
      <c r="PWJ79" s="6"/>
      <c r="PWK79" t="s">
        <v>87</v>
      </c>
      <c r="PWL79" s="10">
        <v>3</v>
      </c>
      <c r="PWM79" s="6">
        <f>1670100+8790000</f>
        <v>10460100</v>
      </c>
      <c r="PWN79" s="6"/>
      <c r="PWO79" t="s">
        <v>87</v>
      </c>
      <c r="PWP79" s="10">
        <v>3</v>
      </c>
      <c r="PWQ79" s="6">
        <f>1670100+8790000</f>
        <v>10460100</v>
      </c>
      <c r="PWR79" s="6"/>
      <c r="PWS79" t="s">
        <v>87</v>
      </c>
      <c r="PWT79" s="10">
        <v>3</v>
      </c>
      <c r="PWU79" s="6">
        <f>1670100+8790000</f>
        <v>10460100</v>
      </c>
      <c r="PWV79" s="6"/>
      <c r="PWW79" t="s">
        <v>87</v>
      </c>
      <c r="PWX79" s="10">
        <v>3</v>
      </c>
      <c r="PWY79" s="6">
        <f>1670100+8790000</f>
        <v>10460100</v>
      </c>
      <c r="PWZ79" s="6"/>
      <c r="PXA79" t="s">
        <v>87</v>
      </c>
      <c r="PXB79" s="10">
        <v>3</v>
      </c>
      <c r="PXC79" s="6">
        <f>1670100+8790000</f>
        <v>10460100</v>
      </c>
      <c r="PXD79" s="6"/>
      <c r="PXE79" t="s">
        <v>87</v>
      </c>
      <c r="PXF79" s="10">
        <v>3</v>
      </c>
      <c r="PXG79" s="6">
        <f>1670100+8790000</f>
        <v>10460100</v>
      </c>
      <c r="PXH79" s="6"/>
      <c r="PXI79" t="s">
        <v>87</v>
      </c>
      <c r="PXJ79" s="10">
        <v>3</v>
      </c>
      <c r="PXK79" s="6">
        <f>1670100+8790000</f>
        <v>10460100</v>
      </c>
      <c r="PXL79" s="6"/>
      <c r="PXM79" t="s">
        <v>87</v>
      </c>
      <c r="PXN79" s="10">
        <v>3</v>
      </c>
      <c r="PXO79" s="6">
        <f>1670100+8790000</f>
        <v>10460100</v>
      </c>
      <c r="PXP79" s="6"/>
      <c r="PXQ79" t="s">
        <v>87</v>
      </c>
      <c r="PXR79" s="10">
        <v>3</v>
      </c>
      <c r="PXS79" s="6">
        <f>1670100+8790000</f>
        <v>10460100</v>
      </c>
      <c r="PXT79" s="6"/>
      <c r="PXU79" t="s">
        <v>87</v>
      </c>
      <c r="PXV79" s="10">
        <v>3</v>
      </c>
      <c r="PXW79" s="6">
        <f>1670100+8790000</f>
        <v>10460100</v>
      </c>
      <c r="PXX79" s="6"/>
      <c r="PXY79" t="s">
        <v>87</v>
      </c>
      <c r="PXZ79" s="10">
        <v>3</v>
      </c>
      <c r="PYA79" s="6">
        <f>1670100+8790000</f>
        <v>10460100</v>
      </c>
      <c r="PYB79" s="6"/>
      <c r="PYC79" t="s">
        <v>87</v>
      </c>
      <c r="PYD79" s="10">
        <v>3</v>
      </c>
      <c r="PYE79" s="6">
        <f>1670100+8790000</f>
        <v>10460100</v>
      </c>
      <c r="PYF79" s="6"/>
      <c r="PYG79" t="s">
        <v>87</v>
      </c>
      <c r="PYH79" s="10">
        <v>3</v>
      </c>
      <c r="PYI79" s="6">
        <f>1670100+8790000</f>
        <v>10460100</v>
      </c>
      <c r="PYJ79" s="6"/>
      <c r="PYK79" t="s">
        <v>87</v>
      </c>
      <c r="PYL79" s="10">
        <v>3</v>
      </c>
      <c r="PYM79" s="6">
        <f>1670100+8790000</f>
        <v>10460100</v>
      </c>
      <c r="PYN79" s="6"/>
      <c r="PYO79" t="s">
        <v>87</v>
      </c>
      <c r="PYP79" s="10">
        <v>3</v>
      </c>
      <c r="PYQ79" s="6">
        <f>1670100+8790000</f>
        <v>10460100</v>
      </c>
      <c r="PYR79" s="6"/>
      <c r="PYS79" t="s">
        <v>87</v>
      </c>
      <c r="PYT79" s="10">
        <v>3</v>
      </c>
      <c r="PYU79" s="6">
        <f>1670100+8790000</f>
        <v>10460100</v>
      </c>
      <c r="PYV79" s="6"/>
      <c r="PYW79" t="s">
        <v>87</v>
      </c>
      <c r="PYX79" s="10">
        <v>3</v>
      </c>
      <c r="PYY79" s="6">
        <f>1670100+8790000</f>
        <v>10460100</v>
      </c>
      <c r="PYZ79" s="6"/>
      <c r="PZA79" t="s">
        <v>87</v>
      </c>
      <c r="PZB79" s="10">
        <v>3</v>
      </c>
      <c r="PZC79" s="6">
        <f>1670100+8790000</f>
        <v>10460100</v>
      </c>
      <c r="PZD79" s="6"/>
      <c r="PZE79" t="s">
        <v>87</v>
      </c>
      <c r="PZF79" s="10">
        <v>3</v>
      </c>
      <c r="PZG79" s="6">
        <f>1670100+8790000</f>
        <v>10460100</v>
      </c>
      <c r="PZH79" s="6"/>
      <c r="PZI79" t="s">
        <v>87</v>
      </c>
      <c r="PZJ79" s="10">
        <v>3</v>
      </c>
      <c r="PZK79" s="6">
        <f>1670100+8790000</f>
        <v>10460100</v>
      </c>
      <c r="PZL79" s="6"/>
      <c r="PZM79" t="s">
        <v>87</v>
      </c>
      <c r="PZN79" s="10">
        <v>3</v>
      </c>
      <c r="PZO79" s="6">
        <f>1670100+8790000</f>
        <v>10460100</v>
      </c>
      <c r="PZP79" s="6"/>
      <c r="PZQ79" t="s">
        <v>87</v>
      </c>
      <c r="PZR79" s="10">
        <v>3</v>
      </c>
      <c r="PZS79" s="6">
        <f>1670100+8790000</f>
        <v>10460100</v>
      </c>
      <c r="PZT79" s="6"/>
      <c r="PZU79" t="s">
        <v>87</v>
      </c>
      <c r="PZV79" s="10">
        <v>3</v>
      </c>
      <c r="PZW79" s="6">
        <f>1670100+8790000</f>
        <v>10460100</v>
      </c>
      <c r="PZX79" s="6"/>
      <c r="PZY79" t="s">
        <v>87</v>
      </c>
      <c r="PZZ79" s="10">
        <v>3</v>
      </c>
      <c r="QAA79" s="6">
        <f>1670100+8790000</f>
        <v>10460100</v>
      </c>
      <c r="QAB79" s="6"/>
      <c r="QAC79" t="s">
        <v>87</v>
      </c>
      <c r="QAD79" s="10">
        <v>3</v>
      </c>
      <c r="QAE79" s="6">
        <f>1670100+8790000</f>
        <v>10460100</v>
      </c>
      <c r="QAF79" s="6"/>
      <c r="QAG79" t="s">
        <v>87</v>
      </c>
      <c r="QAH79" s="10">
        <v>3</v>
      </c>
      <c r="QAI79" s="6">
        <f>1670100+8790000</f>
        <v>10460100</v>
      </c>
      <c r="QAJ79" s="6"/>
      <c r="QAK79" t="s">
        <v>87</v>
      </c>
      <c r="QAL79" s="10">
        <v>3</v>
      </c>
      <c r="QAM79" s="6">
        <f>1670100+8790000</f>
        <v>10460100</v>
      </c>
      <c r="QAN79" s="6"/>
      <c r="QAO79" t="s">
        <v>87</v>
      </c>
      <c r="QAP79" s="10">
        <v>3</v>
      </c>
      <c r="QAQ79" s="6">
        <f>1670100+8790000</f>
        <v>10460100</v>
      </c>
      <c r="QAR79" s="6"/>
      <c r="QAS79" t="s">
        <v>87</v>
      </c>
      <c r="QAT79" s="10">
        <v>3</v>
      </c>
      <c r="QAU79" s="6">
        <f>1670100+8790000</f>
        <v>10460100</v>
      </c>
      <c r="QAV79" s="6"/>
      <c r="QAW79" t="s">
        <v>87</v>
      </c>
      <c r="QAX79" s="10">
        <v>3</v>
      </c>
      <c r="QAY79" s="6">
        <f>1670100+8790000</f>
        <v>10460100</v>
      </c>
      <c r="QAZ79" s="6"/>
      <c r="QBA79" t="s">
        <v>87</v>
      </c>
      <c r="QBB79" s="10">
        <v>3</v>
      </c>
      <c r="QBC79" s="6">
        <f>1670100+8790000</f>
        <v>10460100</v>
      </c>
      <c r="QBD79" s="6"/>
      <c r="QBE79" t="s">
        <v>87</v>
      </c>
      <c r="QBF79" s="10">
        <v>3</v>
      </c>
      <c r="QBG79" s="6">
        <f>1670100+8790000</f>
        <v>10460100</v>
      </c>
      <c r="QBH79" s="6"/>
      <c r="QBI79" t="s">
        <v>87</v>
      </c>
      <c r="QBJ79" s="10">
        <v>3</v>
      </c>
      <c r="QBK79" s="6">
        <f>1670100+8790000</f>
        <v>10460100</v>
      </c>
      <c r="QBL79" s="6"/>
      <c r="QBM79" t="s">
        <v>87</v>
      </c>
      <c r="QBN79" s="10">
        <v>3</v>
      </c>
      <c r="QBO79" s="6">
        <f>1670100+8790000</f>
        <v>10460100</v>
      </c>
      <c r="QBP79" s="6"/>
      <c r="QBQ79" t="s">
        <v>87</v>
      </c>
      <c r="QBR79" s="10">
        <v>3</v>
      </c>
      <c r="QBS79" s="6">
        <f>1670100+8790000</f>
        <v>10460100</v>
      </c>
      <c r="QBT79" s="6"/>
      <c r="QBU79" t="s">
        <v>87</v>
      </c>
      <c r="QBV79" s="10">
        <v>3</v>
      </c>
      <c r="QBW79" s="6">
        <f>1670100+8790000</f>
        <v>10460100</v>
      </c>
      <c r="QBX79" s="6"/>
      <c r="QBY79" t="s">
        <v>87</v>
      </c>
      <c r="QBZ79" s="10">
        <v>3</v>
      </c>
      <c r="QCA79" s="6">
        <f>1670100+8790000</f>
        <v>10460100</v>
      </c>
      <c r="QCB79" s="6"/>
      <c r="QCC79" t="s">
        <v>87</v>
      </c>
      <c r="QCD79" s="10">
        <v>3</v>
      </c>
      <c r="QCE79" s="6">
        <f>1670100+8790000</f>
        <v>10460100</v>
      </c>
      <c r="QCF79" s="6"/>
      <c r="QCG79" t="s">
        <v>87</v>
      </c>
      <c r="QCH79" s="10">
        <v>3</v>
      </c>
      <c r="QCI79" s="6">
        <f>1670100+8790000</f>
        <v>10460100</v>
      </c>
      <c r="QCJ79" s="6"/>
      <c r="QCK79" t="s">
        <v>87</v>
      </c>
      <c r="QCL79" s="10">
        <v>3</v>
      </c>
      <c r="QCM79" s="6">
        <f>1670100+8790000</f>
        <v>10460100</v>
      </c>
      <c r="QCN79" s="6"/>
      <c r="QCO79" t="s">
        <v>87</v>
      </c>
      <c r="QCP79" s="10">
        <v>3</v>
      </c>
      <c r="QCQ79" s="6">
        <f>1670100+8790000</f>
        <v>10460100</v>
      </c>
      <c r="QCR79" s="6"/>
      <c r="QCS79" t="s">
        <v>87</v>
      </c>
      <c r="QCT79" s="10">
        <v>3</v>
      </c>
      <c r="QCU79" s="6">
        <f>1670100+8790000</f>
        <v>10460100</v>
      </c>
      <c r="QCV79" s="6"/>
      <c r="QCW79" t="s">
        <v>87</v>
      </c>
      <c r="QCX79" s="10">
        <v>3</v>
      </c>
      <c r="QCY79" s="6">
        <f>1670100+8790000</f>
        <v>10460100</v>
      </c>
      <c r="QCZ79" s="6"/>
      <c r="QDA79" t="s">
        <v>87</v>
      </c>
      <c r="QDB79" s="10">
        <v>3</v>
      </c>
      <c r="QDC79" s="6">
        <f>1670100+8790000</f>
        <v>10460100</v>
      </c>
      <c r="QDD79" s="6"/>
      <c r="QDE79" t="s">
        <v>87</v>
      </c>
      <c r="QDF79" s="10">
        <v>3</v>
      </c>
      <c r="QDG79" s="6">
        <f>1670100+8790000</f>
        <v>10460100</v>
      </c>
      <c r="QDH79" s="6"/>
      <c r="QDI79" t="s">
        <v>87</v>
      </c>
      <c r="QDJ79" s="10">
        <v>3</v>
      </c>
      <c r="QDK79" s="6">
        <f>1670100+8790000</f>
        <v>10460100</v>
      </c>
      <c r="QDL79" s="6"/>
      <c r="QDM79" t="s">
        <v>87</v>
      </c>
      <c r="QDN79" s="10">
        <v>3</v>
      </c>
      <c r="QDO79" s="6">
        <f>1670100+8790000</f>
        <v>10460100</v>
      </c>
      <c r="QDP79" s="6"/>
      <c r="QDQ79" t="s">
        <v>87</v>
      </c>
      <c r="QDR79" s="10">
        <v>3</v>
      </c>
      <c r="QDS79" s="6">
        <f>1670100+8790000</f>
        <v>10460100</v>
      </c>
      <c r="QDT79" s="6"/>
      <c r="QDU79" t="s">
        <v>87</v>
      </c>
      <c r="QDV79" s="10">
        <v>3</v>
      </c>
      <c r="QDW79" s="6">
        <f>1670100+8790000</f>
        <v>10460100</v>
      </c>
      <c r="QDX79" s="6"/>
      <c r="QDY79" t="s">
        <v>87</v>
      </c>
      <c r="QDZ79" s="10">
        <v>3</v>
      </c>
      <c r="QEA79" s="6">
        <f>1670100+8790000</f>
        <v>10460100</v>
      </c>
      <c r="QEB79" s="6"/>
      <c r="QEC79" t="s">
        <v>87</v>
      </c>
      <c r="QED79" s="10">
        <v>3</v>
      </c>
      <c r="QEE79" s="6">
        <f>1670100+8790000</f>
        <v>10460100</v>
      </c>
      <c r="QEF79" s="6"/>
      <c r="QEG79" t="s">
        <v>87</v>
      </c>
      <c r="QEH79" s="10">
        <v>3</v>
      </c>
      <c r="QEI79" s="6">
        <f>1670100+8790000</f>
        <v>10460100</v>
      </c>
      <c r="QEJ79" s="6"/>
      <c r="QEK79" t="s">
        <v>87</v>
      </c>
      <c r="QEL79" s="10">
        <v>3</v>
      </c>
      <c r="QEM79" s="6">
        <f>1670100+8790000</f>
        <v>10460100</v>
      </c>
      <c r="QEN79" s="6"/>
      <c r="QEO79" t="s">
        <v>87</v>
      </c>
      <c r="QEP79" s="10">
        <v>3</v>
      </c>
      <c r="QEQ79" s="6">
        <f>1670100+8790000</f>
        <v>10460100</v>
      </c>
      <c r="QER79" s="6"/>
      <c r="QES79" t="s">
        <v>87</v>
      </c>
      <c r="QET79" s="10">
        <v>3</v>
      </c>
      <c r="QEU79" s="6">
        <f>1670100+8790000</f>
        <v>10460100</v>
      </c>
      <c r="QEV79" s="6"/>
      <c r="QEW79" t="s">
        <v>87</v>
      </c>
      <c r="QEX79" s="10">
        <v>3</v>
      </c>
      <c r="QEY79" s="6">
        <f>1670100+8790000</f>
        <v>10460100</v>
      </c>
      <c r="QEZ79" s="6"/>
      <c r="QFA79" t="s">
        <v>87</v>
      </c>
      <c r="QFB79" s="10">
        <v>3</v>
      </c>
      <c r="QFC79" s="6">
        <f>1670100+8790000</f>
        <v>10460100</v>
      </c>
      <c r="QFD79" s="6"/>
      <c r="QFE79" t="s">
        <v>87</v>
      </c>
      <c r="QFF79" s="10">
        <v>3</v>
      </c>
      <c r="QFG79" s="6">
        <f>1670100+8790000</f>
        <v>10460100</v>
      </c>
      <c r="QFH79" s="6"/>
      <c r="QFI79" t="s">
        <v>87</v>
      </c>
      <c r="QFJ79" s="10">
        <v>3</v>
      </c>
      <c r="QFK79" s="6">
        <f>1670100+8790000</f>
        <v>10460100</v>
      </c>
      <c r="QFL79" s="6"/>
      <c r="QFM79" t="s">
        <v>87</v>
      </c>
      <c r="QFN79" s="10">
        <v>3</v>
      </c>
      <c r="QFO79" s="6">
        <f>1670100+8790000</f>
        <v>10460100</v>
      </c>
      <c r="QFP79" s="6"/>
      <c r="QFQ79" t="s">
        <v>87</v>
      </c>
      <c r="QFR79" s="10">
        <v>3</v>
      </c>
      <c r="QFS79" s="6">
        <f>1670100+8790000</f>
        <v>10460100</v>
      </c>
      <c r="QFT79" s="6"/>
      <c r="QFU79" t="s">
        <v>87</v>
      </c>
      <c r="QFV79" s="10">
        <v>3</v>
      </c>
      <c r="QFW79" s="6">
        <f>1670100+8790000</f>
        <v>10460100</v>
      </c>
      <c r="QFX79" s="6"/>
      <c r="QFY79" t="s">
        <v>87</v>
      </c>
      <c r="QFZ79" s="10">
        <v>3</v>
      </c>
      <c r="QGA79" s="6">
        <f>1670100+8790000</f>
        <v>10460100</v>
      </c>
      <c r="QGB79" s="6"/>
      <c r="QGC79" t="s">
        <v>87</v>
      </c>
      <c r="QGD79" s="10">
        <v>3</v>
      </c>
      <c r="QGE79" s="6">
        <f>1670100+8790000</f>
        <v>10460100</v>
      </c>
      <c r="QGF79" s="6"/>
      <c r="QGG79" t="s">
        <v>87</v>
      </c>
      <c r="QGH79" s="10">
        <v>3</v>
      </c>
      <c r="QGI79" s="6">
        <f>1670100+8790000</f>
        <v>10460100</v>
      </c>
      <c r="QGJ79" s="6"/>
      <c r="QGK79" t="s">
        <v>87</v>
      </c>
      <c r="QGL79" s="10">
        <v>3</v>
      </c>
      <c r="QGM79" s="6">
        <f>1670100+8790000</f>
        <v>10460100</v>
      </c>
      <c r="QGN79" s="6"/>
      <c r="QGO79" t="s">
        <v>87</v>
      </c>
      <c r="QGP79" s="10">
        <v>3</v>
      </c>
      <c r="QGQ79" s="6">
        <f>1670100+8790000</f>
        <v>10460100</v>
      </c>
      <c r="QGR79" s="6"/>
      <c r="QGS79" t="s">
        <v>87</v>
      </c>
      <c r="QGT79" s="10">
        <v>3</v>
      </c>
      <c r="QGU79" s="6">
        <f>1670100+8790000</f>
        <v>10460100</v>
      </c>
      <c r="QGV79" s="6"/>
      <c r="QGW79" t="s">
        <v>87</v>
      </c>
      <c r="QGX79" s="10">
        <v>3</v>
      </c>
      <c r="QGY79" s="6">
        <f>1670100+8790000</f>
        <v>10460100</v>
      </c>
      <c r="QGZ79" s="6"/>
      <c r="QHA79" t="s">
        <v>87</v>
      </c>
      <c r="QHB79" s="10">
        <v>3</v>
      </c>
      <c r="QHC79" s="6">
        <f>1670100+8790000</f>
        <v>10460100</v>
      </c>
      <c r="QHD79" s="6"/>
      <c r="QHE79" t="s">
        <v>87</v>
      </c>
      <c r="QHF79" s="10">
        <v>3</v>
      </c>
      <c r="QHG79" s="6">
        <f>1670100+8790000</f>
        <v>10460100</v>
      </c>
      <c r="QHH79" s="6"/>
      <c r="QHI79" t="s">
        <v>87</v>
      </c>
      <c r="QHJ79" s="10">
        <v>3</v>
      </c>
      <c r="QHK79" s="6">
        <f>1670100+8790000</f>
        <v>10460100</v>
      </c>
      <c r="QHL79" s="6"/>
      <c r="QHM79" t="s">
        <v>87</v>
      </c>
      <c r="QHN79" s="10">
        <v>3</v>
      </c>
      <c r="QHO79" s="6">
        <f>1670100+8790000</f>
        <v>10460100</v>
      </c>
      <c r="QHP79" s="6"/>
      <c r="QHQ79" t="s">
        <v>87</v>
      </c>
      <c r="QHR79" s="10">
        <v>3</v>
      </c>
      <c r="QHS79" s="6">
        <f>1670100+8790000</f>
        <v>10460100</v>
      </c>
      <c r="QHT79" s="6"/>
      <c r="QHU79" t="s">
        <v>87</v>
      </c>
      <c r="QHV79" s="10">
        <v>3</v>
      </c>
      <c r="QHW79" s="6">
        <f>1670100+8790000</f>
        <v>10460100</v>
      </c>
      <c r="QHX79" s="6"/>
      <c r="QHY79" t="s">
        <v>87</v>
      </c>
      <c r="QHZ79" s="10">
        <v>3</v>
      </c>
      <c r="QIA79" s="6">
        <f>1670100+8790000</f>
        <v>10460100</v>
      </c>
      <c r="QIB79" s="6"/>
      <c r="QIC79" t="s">
        <v>87</v>
      </c>
      <c r="QID79" s="10">
        <v>3</v>
      </c>
      <c r="QIE79" s="6">
        <f>1670100+8790000</f>
        <v>10460100</v>
      </c>
      <c r="QIF79" s="6"/>
      <c r="QIG79" t="s">
        <v>87</v>
      </c>
      <c r="QIH79" s="10">
        <v>3</v>
      </c>
      <c r="QII79" s="6">
        <f>1670100+8790000</f>
        <v>10460100</v>
      </c>
      <c r="QIJ79" s="6"/>
      <c r="QIK79" t="s">
        <v>87</v>
      </c>
      <c r="QIL79" s="10">
        <v>3</v>
      </c>
      <c r="QIM79" s="6">
        <f>1670100+8790000</f>
        <v>10460100</v>
      </c>
      <c r="QIN79" s="6"/>
      <c r="QIO79" t="s">
        <v>87</v>
      </c>
      <c r="QIP79" s="10">
        <v>3</v>
      </c>
      <c r="QIQ79" s="6">
        <f>1670100+8790000</f>
        <v>10460100</v>
      </c>
      <c r="QIR79" s="6"/>
      <c r="QIS79" t="s">
        <v>87</v>
      </c>
      <c r="QIT79" s="10">
        <v>3</v>
      </c>
      <c r="QIU79" s="6">
        <f>1670100+8790000</f>
        <v>10460100</v>
      </c>
      <c r="QIV79" s="6"/>
      <c r="QIW79" t="s">
        <v>87</v>
      </c>
      <c r="QIX79" s="10">
        <v>3</v>
      </c>
      <c r="QIY79" s="6">
        <f>1670100+8790000</f>
        <v>10460100</v>
      </c>
      <c r="QIZ79" s="6"/>
      <c r="QJA79" t="s">
        <v>87</v>
      </c>
      <c r="QJB79" s="10">
        <v>3</v>
      </c>
      <c r="QJC79" s="6">
        <f>1670100+8790000</f>
        <v>10460100</v>
      </c>
      <c r="QJD79" s="6"/>
      <c r="QJE79" t="s">
        <v>87</v>
      </c>
      <c r="QJF79" s="10">
        <v>3</v>
      </c>
      <c r="QJG79" s="6">
        <f>1670100+8790000</f>
        <v>10460100</v>
      </c>
      <c r="QJH79" s="6"/>
      <c r="QJI79" t="s">
        <v>87</v>
      </c>
      <c r="QJJ79" s="10">
        <v>3</v>
      </c>
      <c r="QJK79" s="6">
        <f>1670100+8790000</f>
        <v>10460100</v>
      </c>
      <c r="QJL79" s="6"/>
      <c r="QJM79" t="s">
        <v>87</v>
      </c>
      <c r="QJN79" s="10">
        <v>3</v>
      </c>
      <c r="QJO79" s="6">
        <f>1670100+8790000</f>
        <v>10460100</v>
      </c>
      <c r="QJP79" s="6"/>
      <c r="QJQ79" t="s">
        <v>87</v>
      </c>
      <c r="QJR79" s="10">
        <v>3</v>
      </c>
      <c r="QJS79" s="6">
        <f>1670100+8790000</f>
        <v>10460100</v>
      </c>
      <c r="QJT79" s="6"/>
      <c r="QJU79" t="s">
        <v>87</v>
      </c>
      <c r="QJV79" s="10">
        <v>3</v>
      </c>
      <c r="QJW79" s="6">
        <f>1670100+8790000</f>
        <v>10460100</v>
      </c>
      <c r="QJX79" s="6"/>
      <c r="QJY79" t="s">
        <v>87</v>
      </c>
      <c r="QJZ79" s="10">
        <v>3</v>
      </c>
      <c r="QKA79" s="6">
        <f>1670100+8790000</f>
        <v>10460100</v>
      </c>
      <c r="QKB79" s="6"/>
      <c r="QKC79" t="s">
        <v>87</v>
      </c>
      <c r="QKD79" s="10">
        <v>3</v>
      </c>
      <c r="QKE79" s="6">
        <f>1670100+8790000</f>
        <v>10460100</v>
      </c>
      <c r="QKF79" s="6"/>
      <c r="QKG79" t="s">
        <v>87</v>
      </c>
      <c r="QKH79" s="10">
        <v>3</v>
      </c>
      <c r="QKI79" s="6">
        <f>1670100+8790000</f>
        <v>10460100</v>
      </c>
      <c r="QKJ79" s="6"/>
      <c r="QKK79" t="s">
        <v>87</v>
      </c>
      <c r="QKL79" s="10">
        <v>3</v>
      </c>
      <c r="QKM79" s="6">
        <f>1670100+8790000</f>
        <v>10460100</v>
      </c>
      <c r="QKN79" s="6"/>
      <c r="QKO79" t="s">
        <v>87</v>
      </c>
      <c r="QKP79" s="10">
        <v>3</v>
      </c>
      <c r="QKQ79" s="6">
        <f>1670100+8790000</f>
        <v>10460100</v>
      </c>
      <c r="QKR79" s="6"/>
      <c r="QKS79" t="s">
        <v>87</v>
      </c>
      <c r="QKT79" s="10">
        <v>3</v>
      </c>
      <c r="QKU79" s="6">
        <f>1670100+8790000</f>
        <v>10460100</v>
      </c>
      <c r="QKV79" s="6"/>
      <c r="QKW79" t="s">
        <v>87</v>
      </c>
      <c r="QKX79" s="10">
        <v>3</v>
      </c>
      <c r="QKY79" s="6">
        <f>1670100+8790000</f>
        <v>10460100</v>
      </c>
      <c r="QKZ79" s="6"/>
      <c r="QLA79" t="s">
        <v>87</v>
      </c>
      <c r="QLB79" s="10">
        <v>3</v>
      </c>
      <c r="QLC79" s="6">
        <f>1670100+8790000</f>
        <v>10460100</v>
      </c>
      <c r="QLD79" s="6"/>
      <c r="QLE79" t="s">
        <v>87</v>
      </c>
      <c r="QLF79" s="10">
        <v>3</v>
      </c>
      <c r="QLG79" s="6">
        <f>1670100+8790000</f>
        <v>10460100</v>
      </c>
      <c r="QLH79" s="6"/>
      <c r="QLI79" t="s">
        <v>87</v>
      </c>
      <c r="QLJ79" s="10">
        <v>3</v>
      </c>
      <c r="QLK79" s="6">
        <f>1670100+8790000</f>
        <v>10460100</v>
      </c>
      <c r="QLL79" s="6"/>
      <c r="QLM79" t="s">
        <v>87</v>
      </c>
      <c r="QLN79" s="10">
        <v>3</v>
      </c>
      <c r="QLO79" s="6">
        <f>1670100+8790000</f>
        <v>10460100</v>
      </c>
      <c r="QLP79" s="6"/>
      <c r="QLQ79" t="s">
        <v>87</v>
      </c>
      <c r="QLR79" s="10">
        <v>3</v>
      </c>
      <c r="QLS79" s="6">
        <f>1670100+8790000</f>
        <v>10460100</v>
      </c>
      <c r="QLT79" s="6"/>
      <c r="QLU79" t="s">
        <v>87</v>
      </c>
      <c r="QLV79" s="10">
        <v>3</v>
      </c>
      <c r="QLW79" s="6">
        <f>1670100+8790000</f>
        <v>10460100</v>
      </c>
      <c r="QLX79" s="6"/>
      <c r="QLY79" t="s">
        <v>87</v>
      </c>
      <c r="QLZ79" s="10">
        <v>3</v>
      </c>
      <c r="QMA79" s="6">
        <f>1670100+8790000</f>
        <v>10460100</v>
      </c>
      <c r="QMB79" s="6"/>
      <c r="QMC79" t="s">
        <v>87</v>
      </c>
      <c r="QMD79" s="10">
        <v>3</v>
      </c>
      <c r="QME79" s="6">
        <f>1670100+8790000</f>
        <v>10460100</v>
      </c>
      <c r="QMF79" s="6"/>
      <c r="QMG79" t="s">
        <v>87</v>
      </c>
      <c r="QMH79" s="10">
        <v>3</v>
      </c>
      <c r="QMI79" s="6">
        <f>1670100+8790000</f>
        <v>10460100</v>
      </c>
      <c r="QMJ79" s="6"/>
      <c r="QMK79" t="s">
        <v>87</v>
      </c>
      <c r="QML79" s="10">
        <v>3</v>
      </c>
      <c r="QMM79" s="6">
        <f>1670100+8790000</f>
        <v>10460100</v>
      </c>
      <c r="QMN79" s="6"/>
      <c r="QMO79" t="s">
        <v>87</v>
      </c>
      <c r="QMP79" s="10">
        <v>3</v>
      </c>
      <c r="QMQ79" s="6">
        <f>1670100+8790000</f>
        <v>10460100</v>
      </c>
      <c r="QMR79" s="6"/>
      <c r="QMS79" t="s">
        <v>87</v>
      </c>
      <c r="QMT79" s="10">
        <v>3</v>
      </c>
      <c r="QMU79" s="6">
        <f>1670100+8790000</f>
        <v>10460100</v>
      </c>
      <c r="QMV79" s="6"/>
      <c r="QMW79" t="s">
        <v>87</v>
      </c>
      <c r="QMX79" s="10">
        <v>3</v>
      </c>
      <c r="QMY79" s="6">
        <f>1670100+8790000</f>
        <v>10460100</v>
      </c>
      <c r="QMZ79" s="6"/>
      <c r="QNA79" t="s">
        <v>87</v>
      </c>
      <c r="QNB79" s="10">
        <v>3</v>
      </c>
      <c r="QNC79" s="6">
        <f>1670100+8790000</f>
        <v>10460100</v>
      </c>
      <c r="QND79" s="6"/>
      <c r="QNE79" t="s">
        <v>87</v>
      </c>
      <c r="QNF79" s="10">
        <v>3</v>
      </c>
      <c r="QNG79" s="6">
        <f>1670100+8790000</f>
        <v>10460100</v>
      </c>
      <c r="QNH79" s="6"/>
      <c r="QNI79" t="s">
        <v>87</v>
      </c>
      <c r="QNJ79" s="10">
        <v>3</v>
      </c>
      <c r="QNK79" s="6">
        <f>1670100+8790000</f>
        <v>10460100</v>
      </c>
      <c r="QNL79" s="6"/>
      <c r="QNM79" t="s">
        <v>87</v>
      </c>
      <c r="QNN79" s="10">
        <v>3</v>
      </c>
      <c r="QNO79" s="6">
        <f>1670100+8790000</f>
        <v>10460100</v>
      </c>
      <c r="QNP79" s="6"/>
      <c r="QNQ79" t="s">
        <v>87</v>
      </c>
      <c r="QNR79" s="10">
        <v>3</v>
      </c>
      <c r="QNS79" s="6">
        <f>1670100+8790000</f>
        <v>10460100</v>
      </c>
      <c r="QNT79" s="6"/>
      <c r="QNU79" t="s">
        <v>87</v>
      </c>
      <c r="QNV79" s="10">
        <v>3</v>
      </c>
      <c r="QNW79" s="6">
        <f>1670100+8790000</f>
        <v>10460100</v>
      </c>
      <c r="QNX79" s="6"/>
      <c r="QNY79" t="s">
        <v>87</v>
      </c>
      <c r="QNZ79" s="10">
        <v>3</v>
      </c>
      <c r="QOA79" s="6">
        <f>1670100+8790000</f>
        <v>10460100</v>
      </c>
      <c r="QOB79" s="6"/>
      <c r="QOC79" t="s">
        <v>87</v>
      </c>
      <c r="QOD79" s="10">
        <v>3</v>
      </c>
      <c r="QOE79" s="6">
        <f>1670100+8790000</f>
        <v>10460100</v>
      </c>
      <c r="QOF79" s="6"/>
      <c r="QOG79" t="s">
        <v>87</v>
      </c>
      <c r="QOH79" s="10">
        <v>3</v>
      </c>
      <c r="QOI79" s="6">
        <f>1670100+8790000</f>
        <v>10460100</v>
      </c>
      <c r="QOJ79" s="6"/>
      <c r="QOK79" t="s">
        <v>87</v>
      </c>
      <c r="QOL79" s="10">
        <v>3</v>
      </c>
      <c r="QOM79" s="6">
        <f>1670100+8790000</f>
        <v>10460100</v>
      </c>
      <c r="QON79" s="6"/>
      <c r="QOO79" t="s">
        <v>87</v>
      </c>
      <c r="QOP79" s="10">
        <v>3</v>
      </c>
      <c r="QOQ79" s="6">
        <f>1670100+8790000</f>
        <v>10460100</v>
      </c>
      <c r="QOR79" s="6"/>
      <c r="QOS79" t="s">
        <v>87</v>
      </c>
      <c r="QOT79" s="10">
        <v>3</v>
      </c>
      <c r="QOU79" s="6">
        <f>1670100+8790000</f>
        <v>10460100</v>
      </c>
      <c r="QOV79" s="6"/>
      <c r="QOW79" t="s">
        <v>87</v>
      </c>
      <c r="QOX79" s="10">
        <v>3</v>
      </c>
      <c r="QOY79" s="6">
        <f>1670100+8790000</f>
        <v>10460100</v>
      </c>
      <c r="QOZ79" s="6"/>
      <c r="QPA79" t="s">
        <v>87</v>
      </c>
      <c r="QPB79" s="10">
        <v>3</v>
      </c>
      <c r="QPC79" s="6">
        <f>1670100+8790000</f>
        <v>10460100</v>
      </c>
      <c r="QPD79" s="6"/>
      <c r="QPE79" t="s">
        <v>87</v>
      </c>
      <c r="QPF79" s="10">
        <v>3</v>
      </c>
      <c r="QPG79" s="6">
        <f>1670100+8790000</f>
        <v>10460100</v>
      </c>
      <c r="QPH79" s="6"/>
      <c r="QPI79" t="s">
        <v>87</v>
      </c>
      <c r="QPJ79" s="10">
        <v>3</v>
      </c>
      <c r="QPK79" s="6">
        <f>1670100+8790000</f>
        <v>10460100</v>
      </c>
      <c r="QPL79" s="6"/>
      <c r="QPM79" t="s">
        <v>87</v>
      </c>
      <c r="QPN79" s="10">
        <v>3</v>
      </c>
      <c r="QPO79" s="6">
        <f>1670100+8790000</f>
        <v>10460100</v>
      </c>
      <c r="QPP79" s="6"/>
      <c r="QPQ79" t="s">
        <v>87</v>
      </c>
      <c r="QPR79" s="10">
        <v>3</v>
      </c>
      <c r="QPS79" s="6">
        <f>1670100+8790000</f>
        <v>10460100</v>
      </c>
      <c r="QPT79" s="6"/>
      <c r="QPU79" t="s">
        <v>87</v>
      </c>
      <c r="QPV79" s="10">
        <v>3</v>
      </c>
      <c r="QPW79" s="6">
        <f>1670100+8790000</f>
        <v>10460100</v>
      </c>
      <c r="QPX79" s="6"/>
      <c r="QPY79" t="s">
        <v>87</v>
      </c>
      <c r="QPZ79" s="10">
        <v>3</v>
      </c>
      <c r="QQA79" s="6">
        <f>1670100+8790000</f>
        <v>10460100</v>
      </c>
      <c r="QQB79" s="6"/>
      <c r="QQC79" t="s">
        <v>87</v>
      </c>
      <c r="QQD79" s="10">
        <v>3</v>
      </c>
      <c r="QQE79" s="6">
        <f>1670100+8790000</f>
        <v>10460100</v>
      </c>
      <c r="QQF79" s="6"/>
      <c r="QQG79" t="s">
        <v>87</v>
      </c>
      <c r="QQH79" s="10">
        <v>3</v>
      </c>
      <c r="QQI79" s="6">
        <f>1670100+8790000</f>
        <v>10460100</v>
      </c>
      <c r="QQJ79" s="6"/>
      <c r="QQK79" t="s">
        <v>87</v>
      </c>
      <c r="QQL79" s="10">
        <v>3</v>
      </c>
      <c r="QQM79" s="6">
        <f>1670100+8790000</f>
        <v>10460100</v>
      </c>
      <c r="QQN79" s="6"/>
      <c r="QQO79" t="s">
        <v>87</v>
      </c>
      <c r="QQP79" s="10">
        <v>3</v>
      </c>
      <c r="QQQ79" s="6">
        <f>1670100+8790000</f>
        <v>10460100</v>
      </c>
      <c r="QQR79" s="6"/>
      <c r="QQS79" t="s">
        <v>87</v>
      </c>
      <c r="QQT79" s="10">
        <v>3</v>
      </c>
      <c r="QQU79" s="6">
        <f>1670100+8790000</f>
        <v>10460100</v>
      </c>
      <c r="QQV79" s="6"/>
      <c r="QQW79" t="s">
        <v>87</v>
      </c>
      <c r="QQX79" s="10">
        <v>3</v>
      </c>
      <c r="QQY79" s="6">
        <f>1670100+8790000</f>
        <v>10460100</v>
      </c>
      <c r="QQZ79" s="6"/>
      <c r="QRA79" t="s">
        <v>87</v>
      </c>
      <c r="QRB79" s="10">
        <v>3</v>
      </c>
      <c r="QRC79" s="6">
        <f>1670100+8790000</f>
        <v>10460100</v>
      </c>
      <c r="QRD79" s="6"/>
      <c r="QRE79" t="s">
        <v>87</v>
      </c>
      <c r="QRF79" s="10">
        <v>3</v>
      </c>
      <c r="QRG79" s="6">
        <f>1670100+8790000</f>
        <v>10460100</v>
      </c>
      <c r="QRH79" s="6"/>
      <c r="QRI79" t="s">
        <v>87</v>
      </c>
      <c r="QRJ79" s="10">
        <v>3</v>
      </c>
      <c r="QRK79" s="6">
        <f>1670100+8790000</f>
        <v>10460100</v>
      </c>
      <c r="QRL79" s="6"/>
      <c r="QRM79" t="s">
        <v>87</v>
      </c>
      <c r="QRN79" s="10">
        <v>3</v>
      </c>
      <c r="QRO79" s="6">
        <f>1670100+8790000</f>
        <v>10460100</v>
      </c>
      <c r="QRP79" s="6"/>
      <c r="QRQ79" t="s">
        <v>87</v>
      </c>
      <c r="QRR79" s="10">
        <v>3</v>
      </c>
      <c r="QRS79" s="6">
        <f>1670100+8790000</f>
        <v>10460100</v>
      </c>
      <c r="QRT79" s="6"/>
      <c r="QRU79" t="s">
        <v>87</v>
      </c>
      <c r="QRV79" s="10">
        <v>3</v>
      </c>
      <c r="QRW79" s="6">
        <f>1670100+8790000</f>
        <v>10460100</v>
      </c>
      <c r="QRX79" s="6"/>
      <c r="QRY79" t="s">
        <v>87</v>
      </c>
      <c r="QRZ79" s="10">
        <v>3</v>
      </c>
      <c r="QSA79" s="6">
        <f>1670100+8790000</f>
        <v>10460100</v>
      </c>
      <c r="QSB79" s="6"/>
      <c r="QSC79" t="s">
        <v>87</v>
      </c>
      <c r="QSD79" s="10">
        <v>3</v>
      </c>
      <c r="QSE79" s="6">
        <f>1670100+8790000</f>
        <v>10460100</v>
      </c>
      <c r="QSF79" s="6"/>
      <c r="QSG79" t="s">
        <v>87</v>
      </c>
      <c r="QSH79" s="10">
        <v>3</v>
      </c>
      <c r="QSI79" s="6">
        <f>1670100+8790000</f>
        <v>10460100</v>
      </c>
      <c r="QSJ79" s="6"/>
      <c r="QSK79" t="s">
        <v>87</v>
      </c>
      <c r="QSL79" s="10">
        <v>3</v>
      </c>
      <c r="QSM79" s="6">
        <f>1670100+8790000</f>
        <v>10460100</v>
      </c>
      <c r="QSN79" s="6"/>
      <c r="QSO79" t="s">
        <v>87</v>
      </c>
      <c r="QSP79" s="10">
        <v>3</v>
      </c>
      <c r="QSQ79" s="6">
        <f>1670100+8790000</f>
        <v>10460100</v>
      </c>
      <c r="QSR79" s="6"/>
      <c r="QSS79" t="s">
        <v>87</v>
      </c>
      <c r="QST79" s="10">
        <v>3</v>
      </c>
      <c r="QSU79" s="6">
        <f>1670100+8790000</f>
        <v>10460100</v>
      </c>
      <c r="QSV79" s="6"/>
      <c r="QSW79" t="s">
        <v>87</v>
      </c>
      <c r="QSX79" s="10">
        <v>3</v>
      </c>
      <c r="QSY79" s="6">
        <f>1670100+8790000</f>
        <v>10460100</v>
      </c>
      <c r="QSZ79" s="6"/>
      <c r="QTA79" t="s">
        <v>87</v>
      </c>
      <c r="QTB79" s="10">
        <v>3</v>
      </c>
      <c r="QTC79" s="6">
        <f>1670100+8790000</f>
        <v>10460100</v>
      </c>
      <c r="QTD79" s="6"/>
      <c r="QTE79" t="s">
        <v>87</v>
      </c>
      <c r="QTF79" s="10">
        <v>3</v>
      </c>
      <c r="QTG79" s="6">
        <f>1670100+8790000</f>
        <v>10460100</v>
      </c>
      <c r="QTH79" s="6"/>
      <c r="QTI79" t="s">
        <v>87</v>
      </c>
      <c r="QTJ79" s="10">
        <v>3</v>
      </c>
      <c r="QTK79" s="6">
        <f>1670100+8790000</f>
        <v>10460100</v>
      </c>
      <c r="QTL79" s="6"/>
      <c r="QTM79" t="s">
        <v>87</v>
      </c>
      <c r="QTN79" s="10">
        <v>3</v>
      </c>
      <c r="QTO79" s="6">
        <f>1670100+8790000</f>
        <v>10460100</v>
      </c>
      <c r="QTP79" s="6"/>
      <c r="QTQ79" t="s">
        <v>87</v>
      </c>
      <c r="QTR79" s="10">
        <v>3</v>
      </c>
      <c r="QTS79" s="6">
        <f>1670100+8790000</f>
        <v>10460100</v>
      </c>
      <c r="QTT79" s="6"/>
      <c r="QTU79" t="s">
        <v>87</v>
      </c>
      <c r="QTV79" s="10">
        <v>3</v>
      </c>
      <c r="QTW79" s="6">
        <f>1670100+8790000</f>
        <v>10460100</v>
      </c>
      <c r="QTX79" s="6"/>
      <c r="QTY79" t="s">
        <v>87</v>
      </c>
      <c r="QTZ79" s="10">
        <v>3</v>
      </c>
      <c r="QUA79" s="6">
        <f>1670100+8790000</f>
        <v>10460100</v>
      </c>
      <c r="QUB79" s="6"/>
      <c r="QUC79" t="s">
        <v>87</v>
      </c>
      <c r="QUD79" s="10">
        <v>3</v>
      </c>
      <c r="QUE79" s="6">
        <f>1670100+8790000</f>
        <v>10460100</v>
      </c>
      <c r="QUF79" s="6"/>
      <c r="QUG79" t="s">
        <v>87</v>
      </c>
      <c r="QUH79" s="10">
        <v>3</v>
      </c>
      <c r="QUI79" s="6">
        <f>1670100+8790000</f>
        <v>10460100</v>
      </c>
      <c r="QUJ79" s="6"/>
      <c r="QUK79" t="s">
        <v>87</v>
      </c>
      <c r="QUL79" s="10">
        <v>3</v>
      </c>
      <c r="QUM79" s="6">
        <f>1670100+8790000</f>
        <v>10460100</v>
      </c>
      <c r="QUN79" s="6"/>
      <c r="QUO79" t="s">
        <v>87</v>
      </c>
      <c r="QUP79" s="10">
        <v>3</v>
      </c>
      <c r="QUQ79" s="6">
        <f>1670100+8790000</f>
        <v>10460100</v>
      </c>
      <c r="QUR79" s="6"/>
      <c r="QUS79" t="s">
        <v>87</v>
      </c>
      <c r="QUT79" s="10">
        <v>3</v>
      </c>
      <c r="QUU79" s="6">
        <f>1670100+8790000</f>
        <v>10460100</v>
      </c>
      <c r="QUV79" s="6"/>
      <c r="QUW79" t="s">
        <v>87</v>
      </c>
      <c r="QUX79" s="10">
        <v>3</v>
      </c>
      <c r="QUY79" s="6">
        <f>1670100+8790000</f>
        <v>10460100</v>
      </c>
      <c r="QUZ79" s="6"/>
      <c r="QVA79" t="s">
        <v>87</v>
      </c>
      <c r="QVB79" s="10">
        <v>3</v>
      </c>
      <c r="QVC79" s="6">
        <f>1670100+8790000</f>
        <v>10460100</v>
      </c>
      <c r="QVD79" s="6"/>
      <c r="QVE79" t="s">
        <v>87</v>
      </c>
      <c r="QVF79" s="10">
        <v>3</v>
      </c>
      <c r="QVG79" s="6">
        <f>1670100+8790000</f>
        <v>10460100</v>
      </c>
      <c r="QVH79" s="6"/>
      <c r="QVI79" t="s">
        <v>87</v>
      </c>
      <c r="QVJ79" s="10">
        <v>3</v>
      </c>
      <c r="QVK79" s="6">
        <f>1670100+8790000</f>
        <v>10460100</v>
      </c>
      <c r="QVL79" s="6"/>
      <c r="QVM79" t="s">
        <v>87</v>
      </c>
      <c r="QVN79" s="10">
        <v>3</v>
      </c>
      <c r="QVO79" s="6">
        <f>1670100+8790000</f>
        <v>10460100</v>
      </c>
      <c r="QVP79" s="6"/>
      <c r="QVQ79" t="s">
        <v>87</v>
      </c>
      <c r="QVR79" s="10">
        <v>3</v>
      </c>
      <c r="QVS79" s="6">
        <f>1670100+8790000</f>
        <v>10460100</v>
      </c>
      <c r="QVT79" s="6"/>
      <c r="QVU79" t="s">
        <v>87</v>
      </c>
      <c r="QVV79" s="10">
        <v>3</v>
      </c>
      <c r="QVW79" s="6">
        <f>1670100+8790000</f>
        <v>10460100</v>
      </c>
      <c r="QVX79" s="6"/>
      <c r="QVY79" t="s">
        <v>87</v>
      </c>
      <c r="QVZ79" s="10">
        <v>3</v>
      </c>
      <c r="QWA79" s="6">
        <f>1670100+8790000</f>
        <v>10460100</v>
      </c>
      <c r="QWB79" s="6"/>
      <c r="QWC79" t="s">
        <v>87</v>
      </c>
      <c r="QWD79" s="10">
        <v>3</v>
      </c>
      <c r="QWE79" s="6">
        <f>1670100+8790000</f>
        <v>10460100</v>
      </c>
      <c r="QWF79" s="6"/>
      <c r="QWG79" t="s">
        <v>87</v>
      </c>
      <c r="QWH79" s="10">
        <v>3</v>
      </c>
      <c r="QWI79" s="6">
        <f>1670100+8790000</f>
        <v>10460100</v>
      </c>
      <c r="QWJ79" s="6"/>
      <c r="QWK79" t="s">
        <v>87</v>
      </c>
      <c r="QWL79" s="10">
        <v>3</v>
      </c>
      <c r="QWM79" s="6">
        <f>1670100+8790000</f>
        <v>10460100</v>
      </c>
      <c r="QWN79" s="6"/>
      <c r="QWO79" t="s">
        <v>87</v>
      </c>
      <c r="QWP79" s="10">
        <v>3</v>
      </c>
      <c r="QWQ79" s="6">
        <f>1670100+8790000</f>
        <v>10460100</v>
      </c>
      <c r="QWR79" s="6"/>
      <c r="QWS79" t="s">
        <v>87</v>
      </c>
      <c r="QWT79" s="10">
        <v>3</v>
      </c>
      <c r="QWU79" s="6">
        <f>1670100+8790000</f>
        <v>10460100</v>
      </c>
      <c r="QWV79" s="6"/>
      <c r="QWW79" t="s">
        <v>87</v>
      </c>
      <c r="QWX79" s="10">
        <v>3</v>
      </c>
      <c r="QWY79" s="6">
        <f>1670100+8790000</f>
        <v>10460100</v>
      </c>
      <c r="QWZ79" s="6"/>
      <c r="QXA79" t="s">
        <v>87</v>
      </c>
      <c r="QXB79" s="10">
        <v>3</v>
      </c>
      <c r="QXC79" s="6">
        <f>1670100+8790000</f>
        <v>10460100</v>
      </c>
      <c r="QXD79" s="6"/>
      <c r="QXE79" t="s">
        <v>87</v>
      </c>
      <c r="QXF79" s="10">
        <v>3</v>
      </c>
      <c r="QXG79" s="6">
        <f>1670100+8790000</f>
        <v>10460100</v>
      </c>
      <c r="QXH79" s="6"/>
      <c r="QXI79" t="s">
        <v>87</v>
      </c>
      <c r="QXJ79" s="10">
        <v>3</v>
      </c>
      <c r="QXK79" s="6">
        <f>1670100+8790000</f>
        <v>10460100</v>
      </c>
      <c r="QXL79" s="6"/>
      <c r="QXM79" t="s">
        <v>87</v>
      </c>
      <c r="QXN79" s="10">
        <v>3</v>
      </c>
      <c r="QXO79" s="6">
        <f>1670100+8790000</f>
        <v>10460100</v>
      </c>
      <c r="QXP79" s="6"/>
      <c r="QXQ79" t="s">
        <v>87</v>
      </c>
      <c r="QXR79" s="10">
        <v>3</v>
      </c>
      <c r="QXS79" s="6">
        <f>1670100+8790000</f>
        <v>10460100</v>
      </c>
      <c r="QXT79" s="6"/>
      <c r="QXU79" t="s">
        <v>87</v>
      </c>
      <c r="QXV79" s="10">
        <v>3</v>
      </c>
      <c r="QXW79" s="6">
        <f>1670100+8790000</f>
        <v>10460100</v>
      </c>
      <c r="QXX79" s="6"/>
      <c r="QXY79" t="s">
        <v>87</v>
      </c>
      <c r="QXZ79" s="10">
        <v>3</v>
      </c>
      <c r="QYA79" s="6">
        <f>1670100+8790000</f>
        <v>10460100</v>
      </c>
      <c r="QYB79" s="6"/>
      <c r="QYC79" t="s">
        <v>87</v>
      </c>
      <c r="QYD79" s="10">
        <v>3</v>
      </c>
      <c r="QYE79" s="6">
        <f>1670100+8790000</f>
        <v>10460100</v>
      </c>
      <c r="QYF79" s="6"/>
      <c r="QYG79" t="s">
        <v>87</v>
      </c>
      <c r="QYH79" s="10">
        <v>3</v>
      </c>
      <c r="QYI79" s="6">
        <f>1670100+8790000</f>
        <v>10460100</v>
      </c>
      <c r="QYJ79" s="6"/>
      <c r="QYK79" t="s">
        <v>87</v>
      </c>
      <c r="QYL79" s="10">
        <v>3</v>
      </c>
      <c r="QYM79" s="6">
        <f>1670100+8790000</f>
        <v>10460100</v>
      </c>
      <c r="QYN79" s="6"/>
      <c r="QYO79" t="s">
        <v>87</v>
      </c>
      <c r="QYP79" s="10">
        <v>3</v>
      </c>
      <c r="QYQ79" s="6">
        <f>1670100+8790000</f>
        <v>10460100</v>
      </c>
      <c r="QYR79" s="6"/>
      <c r="QYS79" t="s">
        <v>87</v>
      </c>
      <c r="QYT79" s="10">
        <v>3</v>
      </c>
      <c r="QYU79" s="6">
        <f>1670100+8790000</f>
        <v>10460100</v>
      </c>
      <c r="QYV79" s="6"/>
      <c r="QYW79" t="s">
        <v>87</v>
      </c>
      <c r="QYX79" s="10">
        <v>3</v>
      </c>
      <c r="QYY79" s="6">
        <f>1670100+8790000</f>
        <v>10460100</v>
      </c>
      <c r="QYZ79" s="6"/>
      <c r="QZA79" t="s">
        <v>87</v>
      </c>
      <c r="QZB79" s="10">
        <v>3</v>
      </c>
      <c r="QZC79" s="6">
        <f>1670100+8790000</f>
        <v>10460100</v>
      </c>
      <c r="QZD79" s="6"/>
      <c r="QZE79" t="s">
        <v>87</v>
      </c>
      <c r="QZF79" s="10">
        <v>3</v>
      </c>
      <c r="QZG79" s="6">
        <f>1670100+8790000</f>
        <v>10460100</v>
      </c>
      <c r="QZH79" s="6"/>
      <c r="QZI79" t="s">
        <v>87</v>
      </c>
      <c r="QZJ79" s="10">
        <v>3</v>
      </c>
      <c r="QZK79" s="6">
        <f>1670100+8790000</f>
        <v>10460100</v>
      </c>
      <c r="QZL79" s="6"/>
      <c r="QZM79" t="s">
        <v>87</v>
      </c>
      <c r="QZN79" s="10">
        <v>3</v>
      </c>
      <c r="QZO79" s="6">
        <f>1670100+8790000</f>
        <v>10460100</v>
      </c>
      <c r="QZP79" s="6"/>
      <c r="QZQ79" t="s">
        <v>87</v>
      </c>
      <c r="QZR79" s="10">
        <v>3</v>
      </c>
      <c r="QZS79" s="6">
        <f>1670100+8790000</f>
        <v>10460100</v>
      </c>
      <c r="QZT79" s="6"/>
      <c r="QZU79" t="s">
        <v>87</v>
      </c>
      <c r="QZV79" s="10">
        <v>3</v>
      </c>
      <c r="QZW79" s="6">
        <f>1670100+8790000</f>
        <v>10460100</v>
      </c>
      <c r="QZX79" s="6"/>
      <c r="QZY79" t="s">
        <v>87</v>
      </c>
      <c r="QZZ79" s="10">
        <v>3</v>
      </c>
      <c r="RAA79" s="6">
        <f>1670100+8790000</f>
        <v>10460100</v>
      </c>
      <c r="RAB79" s="6"/>
      <c r="RAC79" t="s">
        <v>87</v>
      </c>
      <c r="RAD79" s="10">
        <v>3</v>
      </c>
      <c r="RAE79" s="6">
        <f>1670100+8790000</f>
        <v>10460100</v>
      </c>
      <c r="RAF79" s="6"/>
      <c r="RAG79" t="s">
        <v>87</v>
      </c>
      <c r="RAH79" s="10">
        <v>3</v>
      </c>
      <c r="RAI79" s="6">
        <f>1670100+8790000</f>
        <v>10460100</v>
      </c>
      <c r="RAJ79" s="6"/>
      <c r="RAK79" t="s">
        <v>87</v>
      </c>
      <c r="RAL79" s="10">
        <v>3</v>
      </c>
      <c r="RAM79" s="6">
        <f>1670100+8790000</f>
        <v>10460100</v>
      </c>
      <c r="RAN79" s="6"/>
      <c r="RAO79" t="s">
        <v>87</v>
      </c>
      <c r="RAP79" s="10">
        <v>3</v>
      </c>
      <c r="RAQ79" s="6">
        <f>1670100+8790000</f>
        <v>10460100</v>
      </c>
      <c r="RAR79" s="6"/>
      <c r="RAS79" t="s">
        <v>87</v>
      </c>
      <c r="RAT79" s="10">
        <v>3</v>
      </c>
      <c r="RAU79" s="6">
        <f>1670100+8790000</f>
        <v>10460100</v>
      </c>
      <c r="RAV79" s="6"/>
      <c r="RAW79" t="s">
        <v>87</v>
      </c>
      <c r="RAX79" s="10">
        <v>3</v>
      </c>
      <c r="RAY79" s="6">
        <f>1670100+8790000</f>
        <v>10460100</v>
      </c>
      <c r="RAZ79" s="6"/>
      <c r="RBA79" t="s">
        <v>87</v>
      </c>
      <c r="RBB79" s="10">
        <v>3</v>
      </c>
      <c r="RBC79" s="6">
        <f>1670100+8790000</f>
        <v>10460100</v>
      </c>
      <c r="RBD79" s="6"/>
      <c r="RBE79" t="s">
        <v>87</v>
      </c>
      <c r="RBF79" s="10">
        <v>3</v>
      </c>
      <c r="RBG79" s="6">
        <f>1670100+8790000</f>
        <v>10460100</v>
      </c>
      <c r="RBH79" s="6"/>
      <c r="RBI79" t="s">
        <v>87</v>
      </c>
      <c r="RBJ79" s="10">
        <v>3</v>
      </c>
      <c r="RBK79" s="6">
        <f>1670100+8790000</f>
        <v>10460100</v>
      </c>
      <c r="RBL79" s="6"/>
      <c r="RBM79" t="s">
        <v>87</v>
      </c>
      <c r="RBN79" s="10">
        <v>3</v>
      </c>
      <c r="RBO79" s="6">
        <f>1670100+8790000</f>
        <v>10460100</v>
      </c>
      <c r="RBP79" s="6"/>
      <c r="RBQ79" t="s">
        <v>87</v>
      </c>
      <c r="RBR79" s="10">
        <v>3</v>
      </c>
      <c r="RBS79" s="6">
        <f>1670100+8790000</f>
        <v>10460100</v>
      </c>
      <c r="RBT79" s="6"/>
      <c r="RBU79" t="s">
        <v>87</v>
      </c>
      <c r="RBV79" s="10">
        <v>3</v>
      </c>
      <c r="RBW79" s="6">
        <f>1670100+8790000</f>
        <v>10460100</v>
      </c>
      <c r="RBX79" s="6"/>
      <c r="RBY79" t="s">
        <v>87</v>
      </c>
      <c r="RBZ79" s="10">
        <v>3</v>
      </c>
      <c r="RCA79" s="6">
        <f>1670100+8790000</f>
        <v>10460100</v>
      </c>
      <c r="RCB79" s="6"/>
      <c r="RCC79" t="s">
        <v>87</v>
      </c>
      <c r="RCD79" s="10">
        <v>3</v>
      </c>
      <c r="RCE79" s="6">
        <f>1670100+8790000</f>
        <v>10460100</v>
      </c>
      <c r="RCF79" s="6"/>
      <c r="RCG79" t="s">
        <v>87</v>
      </c>
      <c r="RCH79" s="10">
        <v>3</v>
      </c>
      <c r="RCI79" s="6">
        <f>1670100+8790000</f>
        <v>10460100</v>
      </c>
      <c r="RCJ79" s="6"/>
      <c r="RCK79" t="s">
        <v>87</v>
      </c>
      <c r="RCL79" s="10">
        <v>3</v>
      </c>
      <c r="RCM79" s="6">
        <f>1670100+8790000</f>
        <v>10460100</v>
      </c>
      <c r="RCN79" s="6"/>
      <c r="RCO79" t="s">
        <v>87</v>
      </c>
      <c r="RCP79" s="10">
        <v>3</v>
      </c>
      <c r="RCQ79" s="6">
        <f>1670100+8790000</f>
        <v>10460100</v>
      </c>
      <c r="RCR79" s="6"/>
      <c r="RCS79" t="s">
        <v>87</v>
      </c>
      <c r="RCT79" s="10">
        <v>3</v>
      </c>
      <c r="RCU79" s="6">
        <f>1670100+8790000</f>
        <v>10460100</v>
      </c>
      <c r="RCV79" s="6"/>
      <c r="RCW79" t="s">
        <v>87</v>
      </c>
      <c r="RCX79" s="10">
        <v>3</v>
      </c>
      <c r="RCY79" s="6">
        <f>1670100+8790000</f>
        <v>10460100</v>
      </c>
      <c r="RCZ79" s="6"/>
      <c r="RDA79" t="s">
        <v>87</v>
      </c>
      <c r="RDB79" s="10">
        <v>3</v>
      </c>
      <c r="RDC79" s="6">
        <f>1670100+8790000</f>
        <v>10460100</v>
      </c>
      <c r="RDD79" s="6"/>
      <c r="RDE79" t="s">
        <v>87</v>
      </c>
      <c r="RDF79" s="10">
        <v>3</v>
      </c>
      <c r="RDG79" s="6">
        <f>1670100+8790000</f>
        <v>10460100</v>
      </c>
      <c r="RDH79" s="6"/>
      <c r="RDI79" t="s">
        <v>87</v>
      </c>
      <c r="RDJ79" s="10">
        <v>3</v>
      </c>
      <c r="RDK79" s="6">
        <f>1670100+8790000</f>
        <v>10460100</v>
      </c>
      <c r="RDL79" s="6"/>
      <c r="RDM79" t="s">
        <v>87</v>
      </c>
      <c r="RDN79" s="10">
        <v>3</v>
      </c>
      <c r="RDO79" s="6">
        <f>1670100+8790000</f>
        <v>10460100</v>
      </c>
      <c r="RDP79" s="6"/>
      <c r="RDQ79" t="s">
        <v>87</v>
      </c>
      <c r="RDR79" s="10">
        <v>3</v>
      </c>
      <c r="RDS79" s="6">
        <f>1670100+8790000</f>
        <v>10460100</v>
      </c>
      <c r="RDT79" s="6"/>
      <c r="RDU79" t="s">
        <v>87</v>
      </c>
      <c r="RDV79" s="10">
        <v>3</v>
      </c>
      <c r="RDW79" s="6">
        <f>1670100+8790000</f>
        <v>10460100</v>
      </c>
      <c r="RDX79" s="6"/>
      <c r="RDY79" t="s">
        <v>87</v>
      </c>
      <c r="RDZ79" s="10">
        <v>3</v>
      </c>
      <c r="REA79" s="6">
        <f>1670100+8790000</f>
        <v>10460100</v>
      </c>
      <c r="REB79" s="6"/>
      <c r="REC79" t="s">
        <v>87</v>
      </c>
      <c r="RED79" s="10">
        <v>3</v>
      </c>
      <c r="REE79" s="6">
        <f>1670100+8790000</f>
        <v>10460100</v>
      </c>
      <c r="REF79" s="6"/>
      <c r="REG79" t="s">
        <v>87</v>
      </c>
      <c r="REH79" s="10">
        <v>3</v>
      </c>
      <c r="REI79" s="6">
        <f>1670100+8790000</f>
        <v>10460100</v>
      </c>
      <c r="REJ79" s="6"/>
      <c r="REK79" t="s">
        <v>87</v>
      </c>
      <c r="REL79" s="10">
        <v>3</v>
      </c>
      <c r="REM79" s="6">
        <f>1670100+8790000</f>
        <v>10460100</v>
      </c>
      <c r="REN79" s="6"/>
      <c r="REO79" t="s">
        <v>87</v>
      </c>
      <c r="REP79" s="10">
        <v>3</v>
      </c>
      <c r="REQ79" s="6">
        <f>1670100+8790000</f>
        <v>10460100</v>
      </c>
      <c r="RER79" s="6"/>
      <c r="RES79" t="s">
        <v>87</v>
      </c>
      <c r="RET79" s="10">
        <v>3</v>
      </c>
      <c r="REU79" s="6">
        <f>1670100+8790000</f>
        <v>10460100</v>
      </c>
      <c r="REV79" s="6"/>
      <c r="REW79" t="s">
        <v>87</v>
      </c>
      <c r="REX79" s="10">
        <v>3</v>
      </c>
      <c r="REY79" s="6">
        <f>1670100+8790000</f>
        <v>10460100</v>
      </c>
      <c r="REZ79" s="6"/>
      <c r="RFA79" t="s">
        <v>87</v>
      </c>
      <c r="RFB79" s="10">
        <v>3</v>
      </c>
      <c r="RFC79" s="6">
        <f>1670100+8790000</f>
        <v>10460100</v>
      </c>
      <c r="RFD79" s="6"/>
      <c r="RFE79" t="s">
        <v>87</v>
      </c>
      <c r="RFF79" s="10">
        <v>3</v>
      </c>
      <c r="RFG79" s="6">
        <f>1670100+8790000</f>
        <v>10460100</v>
      </c>
      <c r="RFH79" s="6"/>
      <c r="RFI79" t="s">
        <v>87</v>
      </c>
      <c r="RFJ79" s="10">
        <v>3</v>
      </c>
      <c r="RFK79" s="6">
        <f>1670100+8790000</f>
        <v>10460100</v>
      </c>
      <c r="RFL79" s="6"/>
      <c r="RFM79" t="s">
        <v>87</v>
      </c>
      <c r="RFN79" s="10">
        <v>3</v>
      </c>
      <c r="RFO79" s="6">
        <f>1670100+8790000</f>
        <v>10460100</v>
      </c>
      <c r="RFP79" s="6"/>
      <c r="RFQ79" t="s">
        <v>87</v>
      </c>
      <c r="RFR79" s="10">
        <v>3</v>
      </c>
      <c r="RFS79" s="6">
        <f>1670100+8790000</f>
        <v>10460100</v>
      </c>
      <c r="RFT79" s="6"/>
      <c r="RFU79" t="s">
        <v>87</v>
      </c>
      <c r="RFV79" s="10">
        <v>3</v>
      </c>
      <c r="RFW79" s="6">
        <f>1670100+8790000</f>
        <v>10460100</v>
      </c>
      <c r="RFX79" s="6"/>
      <c r="RFY79" t="s">
        <v>87</v>
      </c>
      <c r="RFZ79" s="10">
        <v>3</v>
      </c>
      <c r="RGA79" s="6">
        <f>1670100+8790000</f>
        <v>10460100</v>
      </c>
      <c r="RGB79" s="6"/>
      <c r="RGC79" t="s">
        <v>87</v>
      </c>
      <c r="RGD79" s="10">
        <v>3</v>
      </c>
      <c r="RGE79" s="6">
        <f>1670100+8790000</f>
        <v>10460100</v>
      </c>
      <c r="RGF79" s="6"/>
      <c r="RGG79" t="s">
        <v>87</v>
      </c>
      <c r="RGH79" s="10">
        <v>3</v>
      </c>
      <c r="RGI79" s="6">
        <f>1670100+8790000</f>
        <v>10460100</v>
      </c>
      <c r="RGJ79" s="6"/>
      <c r="RGK79" t="s">
        <v>87</v>
      </c>
      <c r="RGL79" s="10">
        <v>3</v>
      </c>
      <c r="RGM79" s="6">
        <f>1670100+8790000</f>
        <v>10460100</v>
      </c>
      <c r="RGN79" s="6"/>
      <c r="RGO79" t="s">
        <v>87</v>
      </c>
      <c r="RGP79" s="10">
        <v>3</v>
      </c>
      <c r="RGQ79" s="6">
        <f>1670100+8790000</f>
        <v>10460100</v>
      </c>
      <c r="RGR79" s="6"/>
      <c r="RGS79" t="s">
        <v>87</v>
      </c>
      <c r="RGT79" s="10">
        <v>3</v>
      </c>
      <c r="RGU79" s="6">
        <f>1670100+8790000</f>
        <v>10460100</v>
      </c>
      <c r="RGV79" s="6"/>
      <c r="RGW79" t="s">
        <v>87</v>
      </c>
      <c r="RGX79" s="10">
        <v>3</v>
      </c>
      <c r="RGY79" s="6">
        <f>1670100+8790000</f>
        <v>10460100</v>
      </c>
      <c r="RGZ79" s="6"/>
      <c r="RHA79" t="s">
        <v>87</v>
      </c>
      <c r="RHB79" s="10">
        <v>3</v>
      </c>
      <c r="RHC79" s="6">
        <f>1670100+8790000</f>
        <v>10460100</v>
      </c>
      <c r="RHD79" s="6"/>
      <c r="RHE79" t="s">
        <v>87</v>
      </c>
      <c r="RHF79" s="10">
        <v>3</v>
      </c>
      <c r="RHG79" s="6">
        <f>1670100+8790000</f>
        <v>10460100</v>
      </c>
      <c r="RHH79" s="6"/>
      <c r="RHI79" t="s">
        <v>87</v>
      </c>
      <c r="RHJ79" s="10">
        <v>3</v>
      </c>
      <c r="RHK79" s="6">
        <f>1670100+8790000</f>
        <v>10460100</v>
      </c>
      <c r="RHL79" s="6"/>
      <c r="RHM79" t="s">
        <v>87</v>
      </c>
      <c r="RHN79" s="10">
        <v>3</v>
      </c>
      <c r="RHO79" s="6">
        <f>1670100+8790000</f>
        <v>10460100</v>
      </c>
      <c r="RHP79" s="6"/>
      <c r="RHQ79" t="s">
        <v>87</v>
      </c>
      <c r="RHR79" s="10">
        <v>3</v>
      </c>
      <c r="RHS79" s="6">
        <f>1670100+8790000</f>
        <v>10460100</v>
      </c>
      <c r="RHT79" s="6"/>
      <c r="RHU79" t="s">
        <v>87</v>
      </c>
      <c r="RHV79" s="10">
        <v>3</v>
      </c>
      <c r="RHW79" s="6">
        <f>1670100+8790000</f>
        <v>10460100</v>
      </c>
      <c r="RHX79" s="6"/>
      <c r="RHY79" t="s">
        <v>87</v>
      </c>
      <c r="RHZ79" s="10">
        <v>3</v>
      </c>
      <c r="RIA79" s="6">
        <f>1670100+8790000</f>
        <v>10460100</v>
      </c>
      <c r="RIB79" s="6"/>
      <c r="RIC79" t="s">
        <v>87</v>
      </c>
      <c r="RID79" s="10">
        <v>3</v>
      </c>
      <c r="RIE79" s="6">
        <f>1670100+8790000</f>
        <v>10460100</v>
      </c>
      <c r="RIF79" s="6"/>
      <c r="RIG79" t="s">
        <v>87</v>
      </c>
      <c r="RIH79" s="10">
        <v>3</v>
      </c>
      <c r="RII79" s="6">
        <f>1670100+8790000</f>
        <v>10460100</v>
      </c>
      <c r="RIJ79" s="6"/>
      <c r="RIK79" t="s">
        <v>87</v>
      </c>
      <c r="RIL79" s="10">
        <v>3</v>
      </c>
      <c r="RIM79" s="6">
        <f>1670100+8790000</f>
        <v>10460100</v>
      </c>
      <c r="RIN79" s="6"/>
      <c r="RIO79" t="s">
        <v>87</v>
      </c>
      <c r="RIP79" s="10">
        <v>3</v>
      </c>
      <c r="RIQ79" s="6">
        <f>1670100+8790000</f>
        <v>10460100</v>
      </c>
      <c r="RIR79" s="6"/>
      <c r="RIS79" t="s">
        <v>87</v>
      </c>
      <c r="RIT79" s="10">
        <v>3</v>
      </c>
      <c r="RIU79" s="6">
        <f>1670100+8790000</f>
        <v>10460100</v>
      </c>
      <c r="RIV79" s="6"/>
      <c r="RIW79" t="s">
        <v>87</v>
      </c>
      <c r="RIX79" s="10">
        <v>3</v>
      </c>
      <c r="RIY79" s="6">
        <f>1670100+8790000</f>
        <v>10460100</v>
      </c>
      <c r="RIZ79" s="6"/>
      <c r="RJA79" t="s">
        <v>87</v>
      </c>
      <c r="RJB79" s="10">
        <v>3</v>
      </c>
      <c r="RJC79" s="6">
        <f>1670100+8790000</f>
        <v>10460100</v>
      </c>
      <c r="RJD79" s="6"/>
      <c r="RJE79" t="s">
        <v>87</v>
      </c>
      <c r="RJF79" s="10">
        <v>3</v>
      </c>
      <c r="RJG79" s="6">
        <f>1670100+8790000</f>
        <v>10460100</v>
      </c>
      <c r="RJH79" s="6"/>
      <c r="RJI79" t="s">
        <v>87</v>
      </c>
      <c r="RJJ79" s="10">
        <v>3</v>
      </c>
      <c r="RJK79" s="6">
        <f>1670100+8790000</f>
        <v>10460100</v>
      </c>
      <c r="RJL79" s="6"/>
      <c r="RJM79" t="s">
        <v>87</v>
      </c>
      <c r="RJN79" s="10">
        <v>3</v>
      </c>
      <c r="RJO79" s="6">
        <f>1670100+8790000</f>
        <v>10460100</v>
      </c>
      <c r="RJP79" s="6"/>
      <c r="RJQ79" t="s">
        <v>87</v>
      </c>
      <c r="RJR79" s="10">
        <v>3</v>
      </c>
      <c r="RJS79" s="6">
        <f>1670100+8790000</f>
        <v>10460100</v>
      </c>
      <c r="RJT79" s="6"/>
      <c r="RJU79" t="s">
        <v>87</v>
      </c>
      <c r="RJV79" s="10">
        <v>3</v>
      </c>
      <c r="RJW79" s="6">
        <f>1670100+8790000</f>
        <v>10460100</v>
      </c>
      <c r="RJX79" s="6"/>
      <c r="RJY79" t="s">
        <v>87</v>
      </c>
      <c r="RJZ79" s="10">
        <v>3</v>
      </c>
      <c r="RKA79" s="6">
        <f>1670100+8790000</f>
        <v>10460100</v>
      </c>
      <c r="RKB79" s="6"/>
      <c r="RKC79" t="s">
        <v>87</v>
      </c>
      <c r="RKD79" s="10">
        <v>3</v>
      </c>
      <c r="RKE79" s="6">
        <f>1670100+8790000</f>
        <v>10460100</v>
      </c>
      <c r="RKF79" s="6"/>
      <c r="RKG79" t="s">
        <v>87</v>
      </c>
      <c r="RKH79" s="10">
        <v>3</v>
      </c>
      <c r="RKI79" s="6">
        <f>1670100+8790000</f>
        <v>10460100</v>
      </c>
      <c r="RKJ79" s="6"/>
      <c r="RKK79" t="s">
        <v>87</v>
      </c>
      <c r="RKL79" s="10">
        <v>3</v>
      </c>
      <c r="RKM79" s="6">
        <f>1670100+8790000</f>
        <v>10460100</v>
      </c>
      <c r="RKN79" s="6"/>
      <c r="RKO79" t="s">
        <v>87</v>
      </c>
      <c r="RKP79" s="10">
        <v>3</v>
      </c>
      <c r="RKQ79" s="6">
        <f>1670100+8790000</f>
        <v>10460100</v>
      </c>
      <c r="RKR79" s="6"/>
      <c r="RKS79" t="s">
        <v>87</v>
      </c>
      <c r="RKT79" s="10">
        <v>3</v>
      </c>
      <c r="RKU79" s="6">
        <f>1670100+8790000</f>
        <v>10460100</v>
      </c>
      <c r="RKV79" s="6"/>
      <c r="RKW79" t="s">
        <v>87</v>
      </c>
      <c r="RKX79" s="10">
        <v>3</v>
      </c>
      <c r="RKY79" s="6">
        <f>1670100+8790000</f>
        <v>10460100</v>
      </c>
      <c r="RKZ79" s="6"/>
      <c r="RLA79" t="s">
        <v>87</v>
      </c>
      <c r="RLB79" s="10">
        <v>3</v>
      </c>
      <c r="RLC79" s="6">
        <f>1670100+8790000</f>
        <v>10460100</v>
      </c>
      <c r="RLD79" s="6"/>
      <c r="RLE79" t="s">
        <v>87</v>
      </c>
      <c r="RLF79" s="10">
        <v>3</v>
      </c>
      <c r="RLG79" s="6">
        <f>1670100+8790000</f>
        <v>10460100</v>
      </c>
      <c r="RLH79" s="6"/>
      <c r="RLI79" t="s">
        <v>87</v>
      </c>
      <c r="RLJ79" s="10">
        <v>3</v>
      </c>
      <c r="RLK79" s="6">
        <f>1670100+8790000</f>
        <v>10460100</v>
      </c>
      <c r="RLL79" s="6"/>
      <c r="RLM79" t="s">
        <v>87</v>
      </c>
      <c r="RLN79" s="10">
        <v>3</v>
      </c>
      <c r="RLO79" s="6">
        <f>1670100+8790000</f>
        <v>10460100</v>
      </c>
      <c r="RLP79" s="6"/>
      <c r="RLQ79" t="s">
        <v>87</v>
      </c>
      <c r="RLR79" s="10">
        <v>3</v>
      </c>
      <c r="RLS79" s="6">
        <f>1670100+8790000</f>
        <v>10460100</v>
      </c>
      <c r="RLT79" s="6"/>
      <c r="RLU79" t="s">
        <v>87</v>
      </c>
      <c r="RLV79" s="10">
        <v>3</v>
      </c>
      <c r="RLW79" s="6">
        <f>1670100+8790000</f>
        <v>10460100</v>
      </c>
      <c r="RLX79" s="6"/>
      <c r="RLY79" t="s">
        <v>87</v>
      </c>
      <c r="RLZ79" s="10">
        <v>3</v>
      </c>
      <c r="RMA79" s="6">
        <f>1670100+8790000</f>
        <v>10460100</v>
      </c>
      <c r="RMB79" s="6"/>
      <c r="RMC79" t="s">
        <v>87</v>
      </c>
      <c r="RMD79" s="10">
        <v>3</v>
      </c>
      <c r="RME79" s="6">
        <f>1670100+8790000</f>
        <v>10460100</v>
      </c>
      <c r="RMF79" s="6"/>
      <c r="RMG79" t="s">
        <v>87</v>
      </c>
      <c r="RMH79" s="10">
        <v>3</v>
      </c>
      <c r="RMI79" s="6">
        <f>1670100+8790000</f>
        <v>10460100</v>
      </c>
      <c r="RMJ79" s="6"/>
      <c r="RMK79" t="s">
        <v>87</v>
      </c>
      <c r="RML79" s="10">
        <v>3</v>
      </c>
      <c r="RMM79" s="6">
        <f>1670100+8790000</f>
        <v>10460100</v>
      </c>
      <c r="RMN79" s="6"/>
      <c r="RMO79" t="s">
        <v>87</v>
      </c>
      <c r="RMP79" s="10">
        <v>3</v>
      </c>
      <c r="RMQ79" s="6">
        <f>1670100+8790000</f>
        <v>10460100</v>
      </c>
      <c r="RMR79" s="6"/>
      <c r="RMS79" t="s">
        <v>87</v>
      </c>
      <c r="RMT79" s="10">
        <v>3</v>
      </c>
      <c r="RMU79" s="6">
        <f>1670100+8790000</f>
        <v>10460100</v>
      </c>
      <c r="RMV79" s="6"/>
      <c r="RMW79" t="s">
        <v>87</v>
      </c>
      <c r="RMX79" s="10">
        <v>3</v>
      </c>
      <c r="RMY79" s="6">
        <f>1670100+8790000</f>
        <v>10460100</v>
      </c>
      <c r="RMZ79" s="6"/>
      <c r="RNA79" t="s">
        <v>87</v>
      </c>
      <c r="RNB79" s="10">
        <v>3</v>
      </c>
      <c r="RNC79" s="6">
        <f>1670100+8790000</f>
        <v>10460100</v>
      </c>
      <c r="RND79" s="6"/>
      <c r="RNE79" t="s">
        <v>87</v>
      </c>
      <c r="RNF79" s="10">
        <v>3</v>
      </c>
      <c r="RNG79" s="6">
        <f>1670100+8790000</f>
        <v>10460100</v>
      </c>
      <c r="RNH79" s="6"/>
      <c r="RNI79" t="s">
        <v>87</v>
      </c>
      <c r="RNJ79" s="10">
        <v>3</v>
      </c>
      <c r="RNK79" s="6">
        <f>1670100+8790000</f>
        <v>10460100</v>
      </c>
      <c r="RNL79" s="6"/>
      <c r="RNM79" t="s">
        <v>87</v>
      </c>
      <c r="RNN79" s="10">
        <v>3</v>
      </c>
      <c r="RNO79" s="6">
        <f>1670100+8790000</f>
        <v>10460100</v>
      </c>
      <c r="RNP79" s="6"/>
      <c r="RNQ79" t="s">
        <v>87</v>
      </c>
      <c r="RNR79" s="10">
        <v>3</v>
      </c>
      <c r="RNS79" s="6">
        <f>1670100+8790000</f>
        <v>10460100</v>
      </c>
      <c r="RNT79" s="6"/>
      <c r="RNU79" t="s">
        <v>87</v>
      </c>
      <c r="RNV79" s="10">
        <v>3</v>
      </c>
      <c r="RNW79" s="6">
        <f>1670100+8790000</f>
        <v>10460100</v>
      </c>
      <c r="RNX79" s="6"/>
      <c r="RNY79" t="s">
        <v>87</v>
      </c>
      <c r="RNZ79" s="10">
        <v>3</v>
      </c>
      <c r="ROA79" s="6">
        <f>1670100+8790000</f>
        <v>10460100</v>
      </c>
      <c r="ROB79" s="6"/>
      <c r="ROC79" t="s">
        <v>87</v>
      </c>
      <c r="ROD79" s="10">
        <v>3</v>
      </c>
      <c r="ROE79" s="6">
        <f>1670100+8790000</f>
        <v>10460100</v>
      </c>
      <c r="ROF79" s="6"/>
      <c r="ROG79" t="s">
        <v>87</v>
      </c>
      <c r="ROH79" s="10">
        <v>3</v>
      </c>
      <c r="ROI79" s="6">
        <f>1670100+8790000</f>
        <v>10460100</v>
      </c>
      <c r="ROJ79" s="6"/>
      <c r="ROK79" t="s">
        <v>87</v>
      </c>
      <c r="ROL79" s="10">
        <v>3</v>
      </c>
      <c r="ROM79" s="6">
        <f>1670100+8790000</f>
        <v>10460100</v>
      </c>
      <c r="RON79" s="6"/>
      <c r="ROO79" t="s">
        <v>87</v>
      </c>
      <c r="ROP79" s="10">
        <v>3</v>
      </c>
      <c r="ROQ79" s="6">
        <f>1670100+8790000</f>
        <v>10460100</v>
      </c>
      <c r="ROR79" s="6"/>
      <c r="ROS79" t="s">
        <v>87</v>
      </c>
      <c r="ROT79" s="10">
        <v>3</v>
      </c>
      <c r="ROU79" s="6">
        <f>1670100+8790000</f>
        <v>10460100</v>
      </c>
      <c r="ROV79" s="6"/>
      <c r="ROW79" t="s">
        <v>87</v>
      </c>
      <c r="ROX79" s="10">
        <v>3</v>
      </c>
      <c r="ROY79" s="6">
        <f>1670100+8790000</f>
        <v>10460100</v>
      </c>
      <c r="ROZ79" s="6"/>
      <c r="RPA79" t="s">
        <v>87</v>
      </c>
      <c r="RPB79" s="10">
        <v>3</v>
      </c>
      <c r="RPC79" s="6">
        <f>1670100+8790000</f>
        <v>10460100</v>
      </c>
      <c r="RPD79" s="6"/>
      <c r="RPE79" t="s">
        <v>87</v>
      </c>
      <c r="RPF79" s="10">
        <v>3</v>
      </c>
      <c r="RPG79" s="6">
        <f>1670100+8790000</f>
        <v>10460100</v>
      </c>
      <c r="RPH79" s="6"/>
      <c r="RPI79" t="s">
        <v>87</v>
      </c>
      <c r="RPJ79" s="10">
        <v>3</v>
      </c>
      <c r="RPK79" s="6">
        <f>1670100+8790000</f>
        <v>10460100</v>
      </c>
      <c r="RPL79" s="6"/>
      <c r="RPM79" t="s">
        <v>87</v>
      </c>
      <c r="RPN79" s="10">
        <v>3</v>
      </c>
      <c r="RPO79" s="6">
        <f>1670100+8790000</f>
        <v>10460100</v>
      </c>
      <c r="RPP79" s="6"/>
      <c r="RPQ79" t="s">
        <v>87</v>
      </c>
      <c r="RPR79" s="10">
        <v>3</v>
      </c>
      <c r="RPS79" s="6">
        <f>1670100+8790000</f>
        <v>10460100</v>
      </c>
      <c r="RPT79" s="6"/>
      <c r="RPU79" t="s">
        <v>87</v>
      </c>
      <c r="RPV79" s="10">
        <v>3</v>
      </c>
      <c r="RPW79" s="6">
        <f>1670100+8790000</f>
        <v>10460100</v>
      </c>
      <c r="RPX79" s="6"/>
      <c r="RPY79" t="s">
        <v>87</v>
      </c>
      <c r="RPZ79" s="10">
        <v>3</v>
      </c>
      <c r="RQA79" s="6">
        <f>1670100+8790000</f>
        <v>10460100</v>
      </c>
      <c r="RQB79" s="6"/>
      <c r="RQC79" t="s">
        <v>87</v>
      </c>
      <c r="RQD79" s="10">
        <v>3</v>
      </c>
      <c r="RQE79" s="6">
        <f>1670100+8790000</f>
        <v>10460100</v>
      </c>
      <c r="RQF79" s="6"/>
      <c r="RQG79" t="s">
        <v>87</v>
      </c>
      <c r="RQH79" s="10">
        <v>3</v>
      </c>
      <c r="RQI79" s="6">
        <f>1670100+8790000</f>
        <v>10460100</v>
      </c>
      <c r="RQJ79" s="6"/>
      <c r="RQK79" t="s">
        <v>87</v>
      </c>
      <c r="RQL79" s="10">
        <v>3</v>
      </c>
      <c r="RQM79" s="6">
        <f>1670100+8790000</f>
        <v>10460100</v>
      </c>
      <c r="RQN79" s="6"/>
      <c r="RQO79" t="s">
        <v>87</v>
      </c>
      <c r="RQP79" s="10">
        <v>3</v>
      </c>
      <c r="RQQ79" s="6">
        <f>1670100+8790000</f>
        <v>10460100</v>
      </c>
      <c r="RQR79" s="6"/>
      <c r="RQS79" t="s">
        <v>87</v>
      </c>
      <c r="RQT79" s="10">
        <v>3</v>
      </c>
      <c r="RQU79" s="6">
        <f>1670100+8790000</f>
        <v>10460100</v>
      </c>
      <c r="RQV79" s="6"/>
      <c r="RQW79" t="s">
        <v>87</v>
      </c>
      <c r="RQX79" s="10">
        <v>3</v>
      </c>
      <c r="RQY79" s="6">
        <f>1670100+8790000</f>
        <v>10460100</v>
      </c>
      <c r="RQZ79" s="6"/>
      <c r="RRA79" t="s">
        <v>87</v>
      </c>
      <c r="RRB79" s="10">
        <v>3</v>
      </c>
      <c r="RRC79" s="6">
        <f>1670100+8790000</f>
        <v>10460100</v>
      </c>
      <c r="RRD79" s="6"/>
      <c r="RRE79" t="s">
        <v>87</v>
      </c>
      <c r="RRF79" s="10">
        <v>3</v>
      </c>
      <c r="RRG79" s="6">
        <f>1670100+8790000</f>
        <v>10460100</v>
      </c>
      <c r="RRH79" s="6"/>
      <c r="RRI79" t="s">
        <v>87</v>
      </c>
      <c r="RRJ79" s="10">
        <v>3</v>
      </c>
      <c r="RRK79" s="6">
        <f>1670100+8790000</f>
        <v>10460100</v>
      </c>
      <c r="RRL79" s="6"/>
      <c r="RRM79" t="s">
        <v>87</v>
      </c>
      <c r="RRN79" s="10">
        <v>3</v>
      </c>
      <c r="RRO79" s="6">
        <f>1670100+8790000</f>
        <v>10460100</v>
      </c>
      <c r="RRP79" s="6"/>
      <c r="RRQ79" t="s">
        <v>87</v>
      </c>
      <c r="RRR79" s="10">
        <v>3</v>
      </c>
      <c r="RRS79" s="6">
        <f>1670100+8790000</f>
        <v>10460100</v>
      </c>
      <c r="RRT79" s="6"/>
      <c r="RRU79" t="s">
        <v>87</v>
      </c>
      <c r="RRV79" s="10">
        <v>3</v>
      </c>
      <c r="RRW79" s="6">
        <f>1670100+8790000</f>
        <v>10460100</v>
      </c>
      <c r="RRX79" s="6"/>
      <c r="RRY79" t="s">
        <v>87</v>
      </c>
      <c r="RRZ79" s="10">
        <v>3</v>
      </c>
      <c r="RSA79" s="6">
        <f>1670100+8790000</f>
        <v>10460100</v>
      </c>
      <c r="RSB79" s="6"/>
      <c r="RSC79" t="s">
        <v>87</v>
      </c>
      <c r="RSD79" s="10">
        <v>3</v>
      </c>
      <c r="RSE79" s="6">
        <f>1670100+8790000</f>
        <v>10460100</v>
      </c>
      <c r="RSF79" s="6"/>
      <c r="RSG79" t="s">
        <v>87</v>
      </c>
      <c r="RSH79" s="10">
        <v>3</v>
      </c>
      <c r="RSI79" s="6">
        <f>1670100+8790000</f>
        <v>10460100</v>
      </c>
      <c r="RSJ79" s="6"/>
      <c r="RSK79" t="s">
        <v>87</v>
      </c>
      <c r="RSL79" s="10">
        <v>3</v>
      </c>
      <c r="RSM79" s="6">
        <f>1670100+8790000</f>
        <v>10460100</v>
      </c>
      <c r="RSN79" s="6"/>
      <c r="RSO79" t="s">
        <v>87</v>
      </c>
      <c r="RSP79" s="10">
        <v>3</v>
      </c>
      <c r="RSQ79" s="6">
        <f>1670100+8790000</f>
        <v>10460100</v>
      </c>
      <c r="RSR79" s="6"/>
      <c r="RSS79" t="s">
        <v>87</v>
      </c>
      <c r="RST79" s="10">
        <v>3</v>
      </c>
      <c r="RSU79" s="6">
        <f>1670100+8790000</f>
        <v>10460100</v>
      </c>
      <c r="RSV79" s="6"/>
      <c r="RSW79" t="s">
        <v>87</v>
      </c>
      <c r="RSX79" s="10">
        <v>3</v>
      </c>
      <c r="RSY79" s="6">
        <f>1670100+8790000</f>
        <v>10460100</v>
      </c>
      <c r="RSZ79" s="6"/>
      <c r="RTA79" t="s">
        <v>87</v>
      </c>
      <c r="RTB79" s="10">
        <v>3</v>
      </c>
      <c r="RTC79" s="6">
        <f>1670100+8790000</f>
        <v>10460100</v>
      </c>
      <c r="RTD79" s="6"/>
      <c r="RTE79" t="s">
        <v>87</v>
      </c>
      <c r="RTF79" s="10">
        <v>3</v>
      </c>
      <c r="RTG79" s="6">
        <f>1670100+8790000</f>
        <v>10460100</v>
      </c>
      <c r="RTH79" s="6"/>
      <c r="RTI79" t="s">
        <v>87</v>
      </c>
      <c r="RTJ79" s="10">
        <v>3</v>
      </c>
      <c r="RTK79" s="6">
        <f>1670100+8790000</f>
        <v>10460100</v>
      </c>
      <c r="RTL79" s="6"/>
      <c r="RTM79" t="s">
        <v>87</v>
      </c>
      <c r="RTN79" s="10">
        <v>3</v>
      </c>
      <c r="RTO79" s="6">
        <f>1670100+8790000</f>
        <v>10460100</v>
      </c>
      <c r="RTP79" s="6"/>
      <c r="RTQ79" t="s">
        <v>87</v>
      </c>
      <c r="RTR79" s="10">
        <v>3</v>
      </c>
      <c r="RTS79" s="6">
        <f>1670100+8790000</f>
        <v>10460100</v>
      </c>
      <c r="RTT79" s="6"/>
      <c r="RTU79" t="s">
        <v>87</v>
      </c>
      <c r="RTV79" s="10">
        <v>3</v>
      </c>
      <c r="RTW79" s="6">
        <f>1670100+8790000</f>
        <v>10460100</v>
      </c>
      <c r="RTX79" s="6"/>
      <c r="RTY79" t="s">
        <v>87</v>
      </c>
      <c r="RTZ79" s="10">
        <v>3</v>
      </c>
      <c r="RUA79" s="6">
        <f>1670100+8790000</f>
        <v>10460100</v>
      </c>
      <c r="RUB79" s="6"/>
      <c r="RUC79" t="s">
        <v>87</v>
      </c>
      <c r="RUD79" s="10">
        <v>3</v>
      </c>
      <c r="RUE79" s="6">
        <f>1670100+8790000</f>
        <v>10460100</v>
      </c>
      <c r="RUF79" s="6"/>
      <c r="RUG79" t="s">
        <v>87</v>
      </c>
      <c r="RUH79" s="10">
        <v>3</v>
      </c>
      <c r="RUI79" s="6">
        <f>1670100+8790000</f>
        <v>10460100</v>
      </c>
      <c r="RUJ79" s="6"/>
      <c r="RUK79" t="s">
        <v>87</v>
      </c>
      <c r="RUL79" s="10">
        <v>3</v>
      </c>
      <c r="RUM79" s="6">
        <f>1670100+8790000</f>
        <v>10460100</v>
      </c>
      <c r="RUN79" s="6"/>
      <c r="RUO79" t="s">
        <v>87</v>
      </c>
      <c r="RUP79" s="10">
        <v>3</v>
      </c>
      <c r="RUQ79" s="6">
        <f>1670100+8790000</f>
        <v>10460100</v>
      </c>
      <c r="RUR79" s="6"/>
      <c r="RUS79" t="s">
        <v>87</v>
      </c>
      <c r="RUT79" s="10">
        <v>3</v>
      </c>
      <c r="RUU79" s="6">
        <f>1670100+8790000</f>
        <v>10460100</v>
      </c>
      <c r="RUV79" s="6"/>
      <c r="RUW79" t="s">
        <v>87</v>
      </c>
      <c r="RUX79" s="10">
        <v>3</v>
      </c>
      <c r="RUY79" s="6">
        <f>1670100+8790000</f>
        <v>10460100</v>
      </c>
      <c r="RUZ79" s="6"/>
      <c r="RVA79" t="s">
        <v>87</v>
      </c>
      <c r="RVB79" s="10">
        <v>3</v>
      </c>
      <c r="RVC79" s="6">
        <f>1670100+8790000</f>
        <v>10460100</v>
      </c>
      <c r="RVD79" s="6"/>
      <c r="RVE79" t="s">
        <v>87</v>
      </c>
      <c r="RVF79" s="10">
        <v>3</v>
      </c>
      <c r="RVG79" s="6">
        <f>1670100+8790000</f>
        <v>10460100</v>
      </c>
      <c r="RVH79" s="6"/>
      <c r="RVI79" t="s">
        <v>87</v>
      </c>
      <c r="RVJ79" s="10">
        <v>3</v>
      </c>
      <c r="RVK79" s="6">
        <f>1670100+8790000</f>
        <v>10460100</v>
      </c>
      <c r="RVL79" s="6"/>
      <c r="RVM79" t="s">
        <v>87</v>
      </c>
      <c r="RVN79" s="10">
        <v>3</v>
      </c>
      <c r="RVO79" s="6">
        <f>1670100+8790000</f>
        <v>10460100</v>
      </c>
      <c r="RVP79" s="6"/>
      <c r="RVQ79" t="s">
        <v>87</v>
      </c>
      <c r="RVR79" s="10">
        <v>3</v>
      </c>
      <c r="RVS79" s="6">
        <f>1670100+8790000</f>
        <v>10460100</v>
      </c>
      <c r="RVT79" s="6"/>
      <c r="RVU79" t="s">
        <v>87</v>
      </c>
      <c r="RVV79" s="10">
        <v>3</v>
      </c>
      <c r="RVW79" s="6">
        <f>1670100+8790000</f>
        <v>10460100</v>
      </c>
      <c r="RVX79" s="6"/>
      <c r="RVY79" t="s">
        <v>87</v>
      </c>
      <c r="RVZ79" s="10">
        <v>3</v>
      </c>
      <c r="RWA79" s="6">
        <f>1670100+8790000</f>
        <v>10460100</v>
      </c>
      <c r="RWB79" s="6"/>
      <c r="RWC79" t="s">
        <v>87</v>
      </c>
      <c r="RWD79" s="10">
        <v>3</v>
      </c>
      <c r="RWE79" s="6">
        <f>1670100+8790000</f>
        <v>10460100</v>
      </c>
      <c r="RWF79" s="6"/>
      <c r="RWG79" t="s">
        <v>87</v>
      </c>
      <c r="RWH79" s="10">
        <v>3</v>
      </c>
      <c r="RWI79" s="6">
        <f>1670100+8790000</f>
        <v>10460100</v>
      </c>
      <c r="RWJ79" s="6"/>
      <c r="RWK79" t="s">
        <v>87</v>
      </c>
      <c r="RWL79" s="10">
        <v>3</v>
      </c>
      <c r="RWM79" s="6">
        <f>1670100+8790000</f>
        <v>10460100</v>
      </c>
      <c r="RWN79" s="6"/>
      <c r="RWO79" t="s">
        <v>87</v>
      </c>
      <c r="RWP79" s="10">
        <v>3</v>
      </c>
      <c r="RWQ79" s="6">
        <f>1670100+8790000</f>
        <v>10460100</v>
      </c>
      <c r="RWR79" s="6"/>
      <c r="RWS79" t="s">
        <v>87</v>
      </c>
      <c r="RWT79" s="10">
        <v>3</v>
      </c>
      <c r="RWU79" s="6">
        <f>1670100+8790000</f>
        <v>10460100</v>
      </c>
      <c r="RWV79" s="6"/>
      <c r="RWW79" t="s">
        <v>87</v>
      </c>
      <c r="RWX79" s="10">
        <v>3</v>
      </c>
      <c r="RWY79" s="6">
        <f>1670100+8790000</f>
        <v>10460100</v>
      </c>
      <c r="RWZ79" s="6"/>
      <c r="RXA79" t="s">
        <v>87</v>
      </c>
      <c r="RXB79" s="10">
        <v>3</v>
      </c>
      <c r="RXC79" s="6">
        <f>1670100+8790000</f>
        <v>10460100</v>
      </c>
      <c r="RXD79" s="6"/>
      <c r="RXE79" t="s">
        <v>87</v>
      </c>
      <c r="RXF79" s="10">
        <v>3</v>
      </c>
      <c r="RXG79" s="6">
        <f>1670100+8790000</f>
        <v>10460100</v>
      </c>
      <c r="RXH79" s="6"/>
      <c r="RXI79" t="s">
        <v>87</v>
      </c>
      <c r="RXJ79" s="10">
        <v>3</v>
      </c>
      <c r="RXK79" s="6">
        <f>1670100+8790000</f>
        <v>10460100</v>
      </c>
      <c r="RXL79" s="6"/>
      <c r="RXM79" t="s">
        <v>87</v>
      </c>
      <c r="RXN79" s="10">
        <v>3</v>
      </c>
      <c r="RXO79" s="6">
        <f>1670100+8790000</f>
        <v>10460100</v>
      </c>
      <c r="RXP79" s="6"/>
      <c r="RXQ79" t="s">
        <v>87</v>
      </c>
      <c r="RXR79" s="10">
        <v>3</v>
      </c>
      <c r="RXS79" s="6">
        <f>1670100+8790000</f>
        <v>10460100</v>
      </c>
      <c r="RXT79" s="6"/>
      <c r="RXU79" t="s">
        <v>87</v>
      </c>
      <c r="RXV79" s="10">
        <v>3</v>
      </c>
      <c r="RXW79" s="6">
        <f>1670100+8790000</f>
        <v>10460100</v>
      </c>
      <c r="RXX79" s="6"/>
      <c r="RXY79" t="s">
        <v>87</v>
      </c>
      <c r="RXZ79" s="10">
        <v>3</v>
      </c>
      <c r="RYA79" s="6">
        <f>1670100+8790000</f>
        <v>10460100</v>
      </c>
      <c r="RYB79" s="6"/>
      <c r="RYC79" t="s">
        <v>87</v>
      </c>
      <c r="RYD79" s="10">
        <v>3</v>
      </c>
      <c r="RYE79" s="6">
        <f>1670100+8790000</f>
        <v>10460100</v>
      </c>
      <c r="RYF79" s="6"/>
      <c r="RYG79" t="s">
        <v>87</v>
      </c>
      <c r="RYH79" s="10">
        <v>3</v>
      </c>
      <c r="RYI79" s="6">
        <f>1670100+8790000</f>
        <v>10460100</v>
      </c>
      <c r="RYJ79" s="6"/>
      <c r="RYK79" t="s">
        <v>87</v>
      </c>
      <c r="RYL79" s="10">
        <v>3</v>
      </c>
      <c r="RYM79" s="6">
        <f>1670100+8790000</f>
        <v>10460100</v>
      </c>
      <c r="RYN79" s="6"/>
      <c r="RYO79" t="s">
        <v>87</v>
      </c>
      <c r="RYP79" s="10">
        <v>3</v>
      </c>
      <c r="RYQ79" s="6">
        <f>1670100+8790000</f>
        <v>10460100</v>
      </c>
      <c r="RYR79" s="6"/>
      <c r="RYS79" t="s">
        <v>87</v>
      </c>
      <c r="RYT79" s="10">
        <v>3</v>
      </c>
      <c r="RYU79" s="6">
        <f>1670100+8790000</f>
        <v>10460100</v>
      </c>
      <c r="RYV79" s="6"/>
      <c r="RYW79" t="s">
        <v>87</v>
      </c>
      <c r="RYX79" s="10">
        <v>3</v>
      </c>
      <c r="RYY79" s="6">
        <f>1670100+8790000</f>
        <v>10460100</v>
      </c>
      <c r="RYZ79" s="6"/>
      <c r="RZA79" t="s">
        <v>87</v>
      </c>
      <c r="RZB79" s="10">
        <v>3</v>
      </c>
      <c r="RZC79" s="6">
        <f>1670100+8790000</f>
        <v>10460100</v>
      </c>
      <c r="RZD79" s="6"/>
      <c r="RZE79" t="s">
        <v>87</v>
      </c>
      <c r="RZF79" s="10">
        <v>3</v>
      </c>
      <c r="RZG79" s="6">
        <f>1670100+8790000</f>
        <v>10460100</v>
      </c>
      <c r="RZH79" s="6"/>
      <c r="RZI79" t="s">
        <v>87</v>
      </c>
      <c r="RZJ79" s="10">
        <v>3</v>
      </c>
      <c r="RZK79" s="6">
        <f>1670100+8790000</f>
        <v>10460100</v>
      </c>
      <c r="RZL79" s="6"/>
      <c r="RZM79" t="s">
        <v>87</v>
      </c>
      <c r="RZN79" s="10">
        <v>3</v>
      </c>
      <c r="RZO79" s="6">
        <f>1670100+8790000</f>
        <v>10460100</v>
      </c>
      <c r="RZP79" s="6"/>
      <c r="RZQ79" t="s">
        <v>87</v>
      </c>
      <c r="RZR79" s="10">
        <v>3</v>
      </c>
      <c r="RZS79" s="6">
        <f>1670100+8790000</f>
        <v>10460100</v>
      </c>
      <c r="RZT79" s="6"/>
      <c r="RZU79" t="s">
        <v>87</v>
      </c>
      <c r="RZV79" s="10">
        <v>3</v>
      </c>
      <c r="RZW79" s="6">
        <f>1670100+8790000</f>
        <v>10460100</v>
      </c>
      <c r="RZX79" s="6"/>
      <c r="RZY79" t="s">
        <v>87</v>
      </c>
      <c r="RZZ79" s="10">
        <v>3</v>
      </c>
      <c r="SAA79" s="6">
        <f>1670100+8790000</f>
        <v>10460100</v>
      </c>
      <c r="SAB79" s="6"/>
      <c r="SAC79" t="s">
        <v>87</v>
      </c>
      <c r="SAD79" s="10">
        <v>3</v>
      </c>
      <c r="SAE79" s="6">
        <f>1670100+8790000</f>
        <v>10460100</v>
      </c>
      <c r="SAF79" s="6"/>
      <c r="SAG79" t="s">
        <v>87</v>
      </c>
      <c r="SAH79" s="10">
        <v>3</v>
      </c>
      <c r="SAI79" s="6">
        <f>1670100+8790000</f>
        <v>10460100</v>
      </c>
      <c r="SAJ79" s="6"/>
      <c r="SAK79" t="s">
        <v>87</v>
      </c>
      <c r="SAL79" s="10">
        <v>3</v>
      </c>
      <c r="SAM79" s="6">
        <f>1670100+8790000</f>
        <v>10460100</v>
      </c>
      <c r="SAN79" s="6"/>
      <c r="SAO79" t="s">
        <v>87</v>
      </c>
      <c r="SAP79" s="10">
        <v>3</v>
      </c>
      <c r="SAQ79" s="6">
        <f>1670100+8790000</f>
        <v>10460100</v>
      </c>
      <c r="SAR79" s="6"/>
      <c r="SAS79" t="s">
        <v>87</v>
      </c>
      <c r="SAT79" s="10">
        <v>3</v>
      </c>
      <c r="SAU79" s="6">
        <f>1670100+8790000</f>
        <v>10460100</v>
      </c>
      <c r="SAV79" s="6"/>
      <c r="SAW79" t="s">
        <v>87</v>
      </c>
      <c r="SAX79" s="10">
        <v>3</v>
      </c>
      <c r="SAY79" s="6">
        <f>1670100+8790000</f>
        <v>10460100</v>
      </c>
      <c r="SAZ79" s="6"/>
      <c r="SBA79" t="s">
        <v>87</v>
      </c>
      <c r="SBB79" s="10">
        <v>3</v>
      </c>
      <c r="SBC79" s="6">
        <f>1670100+8790000</f>
        <v>10460100</v>
      </c>
      <c r="SBD79" s="6"/>
      <c r="SBE79" t="s">
        <v>87</v>
      </c>
      <c r="SBF79" s="10">
        <v>3</v>
      </c>
      <c r="SBG79" s="6">
        <f>1670100+8790000</f>
        <v>10460100</v>
      </c>
      <c r="SBH79" s="6"/>
      <c r="SBI79" t="s">
        <v>87</v>
      </c>
      <c r="SBJ79" s="10">
        <v>3</v>
      </c>
      <c r="SBK79" s="6">
        <f>1670100+8790000</f>
        <v>10460100</v>
      </c>
      <c r="SBL79" s="6"/>
      <c r="SBM79" t="s">
        <v>87</v>
      </c>
      <c r="SBN79" s="10">
        <v>3</v>
      </c>
      <c r="SBO79" s="6">
        <f>1670100+8790000</f>
        <v>10460100</v>
      </c>
      <c r="SBP79" s="6"/>
      <c r="SBQ79" t="s">
        <v>87</v>
      </c>
      <c r="SBR79" s="10">
        <v>3</v>
      </c>
      <c r="SBS79" s="6">
        <f>1670100+8790000</f>
        <v>10460100</v>
      </c>
      <c r="SBT79" s="6"/>
      <c r="SBU79" t="s">
        <v>87</v>
      </c>
      <c r="SBV79" s="10">
        <v>3</v>
      </c>
      <c r="SBW79" s="6">
        <f>1670100+8790000</f>
        <v>10460100</v>
      </c>
      <c r="SBX79" s="6"/>
      <c r="SBY79" t="s">
        <v>87</v>
      </c>
      <c r="SBZ79" s="10">
        <v>3</v>
      </c>
      <c r="SCA79" s="6">
        <f>1670100+8790000</f>
        <v>10460100</v>
      </c>
      <c r="SCB79" s="6"/>
      <c r="SCC79" t="s">
        <v>87</v>
      </c>
      <c r="SCD79" s="10">
        <v>3</v>
      </c>
      <c r="SCE79" s="6">
        <f>1670100+8790000</f>
        <v>10460100</v>
      </c>
      <c r="SCF79" s="6"/>
      <c r="SCG79" t="s">
        <v>87</v>
      </c>
      <c r="SCH79" s="10">
        <v>3</v>
      </c>
      <c r="SCI79" s="6">
        <f>1670100+8790000</f>
        <v>10460100</v>
      </c>
      <c r="SCJ79" s="6"/>
      <c r="SCK79" t="s">
        <v>87</v>
      </c>
      <c r="SCL79" s="10">
        <v>3</v>
      </c>
      <c r="SCM79" s="6">
        <f>1670100+8790000</f>
        <v>10460100</v>
      </c>
      <c r="SCN79" s="6"/>
      <c r="SCO79" t="s">
        <v>87</v>
      </c>
      <c r="SCP79" s="10">
        <v>3</v>
      </c>
      <c r="SCQ79" s="6">
        <f>1670100+8790000</f>
        <v>10460100</v>
      </c>
      <c r="SCR79" s="6"/>
      <c r="SCS79" t="s">
        <v>87</v>
      </c>
      <c r="SCT79" s="10">
        <v>3</v>
      </c>
      <c r="SCU79" s="6">
        <f>1670100+8790000</f>
        <v>10460100</v>
      </c>
      <c r="SCV79" s="6"/>
      <c r="SCW79" t="s">
        <v>87</v>
      </c>
      <c r="SCX79" s="10">
        <v>3</v>
      </c>
      <c r="SCY79" s="6">
        <f>1670100+8790000</f>
        <v>10460100</v>
      </c>
      <c r="SCZ79" s="6"/>
      <c r="SDA79" t="s">
        <v>87</v>
      </c>
      <c r="SDB79" s="10">
        <v>3</v>
      </c>
      <c r="SDC79" s="6">
        <f>1670100+8790000</f>
        <v>10460100</v>
      </c>
      <c r="SDD79" s="6"/>
      <c r="SDE79" t="s">
        <v>87</v>
      </c>
      <c r="SDF79" s="10">
        <v>3</v>
      </c>
      <c r="SDG79" s="6">
        <f>1670100+8790000</f>
        <v>10460100</v>
      </c>
      <c r="SDH79" s="6"/>
      <c r="SDI79" t="s">
        <v>87</v>
      </c>
      <c r="SDJ79" s="10">
        <v>3</v>
      </c>
      <c r="SDK79" s="6">
        <f>1670100+8790000</f>
        <v>10460100</v>
      </c>
      <c r="SDL79" s="6"/>
      <c r="SDM79" t="s">
        <v>87</v>
      </c>
      <c r="SDN79" s="10">
        <v>3</v>
      </c>
      <c r="SDO79" s="6">
        <f>1670100+8790000</f>
        <v>10460100</v>
      </c>
      <c r="SDP79" s="6"/>
      <c r="SDQ79" t="s">
        <v>87</v>
      </c>
      <c r="SDR79" s="10">
        <v>3</v>
      </c>
      <c r="SDS79" s="6">
        <f>1670100+8790000</f>
        <v>10460100</v>
      </c>
      <c r="SDT79" s="6"/>
      <c r="SDU79" t="s">
        <v>87</v>
      </c>
      <c r="SDV79" s="10">
        <v>3</v>
      </c>
      <c r="SDW79" s="6">
        <f>1670100+8790000</f>
        <v>10460100</v>
      </c>
      <c r="SDX79" s="6"/>
      <c r="SDY79" t="s">
        <v>87</v>
      </c>
      <c r="SDZ79" s="10">
        <v>3</v>
      </c>
      <c r="SEA79" s="6">
        <f>1670100+8790000</f>
        <v>10460100</v>
      </c>
      <c r="SEB79" s="6"/>
      <c r="SEC79" t="s">
        <v>87</v>
      </c>
      <c r="SED79" s="10">
        <v>3</v>
      </c>
      <c r="SEE79" s="6">
        <f>1670100+8790000</f>
        <v>10460100</v>
      </c>
      <c r="SEF79" s="6"/>
      <c r="SEG79" t="s">
        <v>87</v>
      </c>
      <c r="SEH79" s="10">
        <v>3</v>
      </c>
      <c r="SEI79" s="6">
        <f>1670100+8790000</f>
        <v>10460100</v>
      </c>
      <c r="SEJ79" s="6"/>
      <c r="SEK79" t="s">
        <v>87</v>
      </c>
      <c r="SEL79" s="10">
        <v>3</v>
      </c>
      <c r="SEM79" s="6">
        <f>1670100+8790000</f>
        <v>10460100</v>
      </c>
      <c r="SEN79" s="6"/>
      <c r="SEO79" t="s">
        <v>87</v>
      </c>
      <c r="SEP79" s="10">
        <v>3</v>
      </c>
      <c r="SEQ79" s="6">
        <f>1670100+8790000</f>
        <v>10460100</v>
      </c>
      <c r="SER79" s="6"/>
      <c r="SES79" t="s">
        <v>87</v>
      </c>
      <c r="SET79" s="10">
        <v>3</v>
      </c>
      <c r="SEU79" s="6">
        <f>1670100+8790000</f>
        <v>10460100</v>
      </c>
      <c r="SEV79" s="6"/>
      <c r="SEW79" t="s">
        <v>87</v>
      </c>
      <c r="SEX79" s="10">
        <v>3</v>
      </c>
      <c r="SEY79" s="6">
        <f>1670100+8790000</f>
        <v>10460100</v>
      </c>
      <c r="SEZ79" s="6"/>
      <c r="SFA79" t="s">
        <v>87</v>
      </c>
      <c r="SFB79" s="10">
        <v>3</v>
      </c>
      <c r="SFC79" s="6">
        <f>1670100+8790000</f>
        <v>10460100</v>
      </c>
      <c r="SFD79" s="6"/>
      <c r="SFE79" t="s">
        <v>87</v>
      </c>
      <c r="SFF79" s="10">
        <v>3</v>
      </c>
      <c r="SFG79" s="6">
        <f>1670100+8790000</f>
        <v>10460100</v>
      </c>
      <c r="SFH79" s="6"/>
      <c r="SFI79" t="s">
        <v>87</v>
      </c>
      <c r="SFJ79" s="10">
        <v>3</v>
      </c>
      <c r="SFK79" s="6">
        <f>1670100+8790000</f>
        <v>10460100</v>
      </c>
      <c r="SFL79" s="6"/>
      <c r="SFM79" t="s">
        <v>87</v>
      </c>
      <c r="SFN79" s="10">
        <v>3</v>
      </c>
      <c r="SFO79" s="6">
        <f>1670100+8790000</f>
        <v>10460100</v>
      </c>
      <c r="SFP79" s="6"/>
      <c r="SFQ79" t="s">
        <v>87</v>
      </c>
      <c r="SFR79" s="10">
        <v>3</v>
      </c>
      <c r="SFS79" s="6">
        <f>1670100+8790000</f>
        <v>10460100</v>
      </c>
      <c r="SFT79" s="6"/>
      <c r="SFU79" t="s">
        <v>87</v>
      </c>
      <c r="SFV79" s="10">
        <v>3</v>
      </c>
      <c r="SFW79" s="6">
        <f>1670100+8790000</f>
        <v>10460100</v>
      </c>
      <c r="SFX79" s="6"/>
      <c r="SFY79" t="s">
        <v>87</v>
      </c>
      <c r="SFZ79" s="10">
        <v>3</v>
      </c>
      <c r="SGA79" s="6">
        <f>1670100+8790000</f>
        <v>10460100</v>
      </c>
      <c r="SGB79" s="6"/>
      <c r="SGC79" t="s">
        <v>87</v>
      </c>
      <c r="SGD79" s="10">
        <v>3</v>
      </c>
      <c r="SGE79" s="6">
        <f>1670100+8790000</f>
        <v>10460100</v>
      </c>
      <c r="SGF79" s="6"/>
      <c r="SGG79" t="s">
        <v>87</v>
      </c>
      <c r="SGH79" s="10">
        <v>3</v>
      </c>
      <c r="SGI79" s="6">
        <f>1670100+8790000</f>
        <v>10460100</v>
      </c>
      <c r="SGJ79" s="6"/>
      <c r="SGK79" t="s">
        <v>87</v>
      </c>
      <c r="SGL79" s="10">
        <v>3</v>
      </c>
      <c r="SGM79" s="6">
        <f>1670100+8790000</f>
        <v>10460100</v>
      </c>
      <c r="SGN79" s="6"/>
      <c r="SGO79" t="s">
        <v>87</v>
      </c>
      <c r="SGP79" s="10">
        <v>3</v>
      </c>
      <c r="SGQ79" s="6">
        <f>1670100+8790000</f>
        <v>10460100</v>
      </c>
      <c r="SGR79" s="6"/>
      <c r="SGS79" t="s">
        <v>87</v>
      </c>
      <c r="SGT79" s="10">
        <v>3</v>
      </c>
      <c r="SGU79" s="6">
        <f>1670100+8790000</f>
        <v>10460100</v>
      </c>
      <c r="SGV79" s="6"/>
      <c r="SGW79" t="s">
        <v>87</v>
      </c>
      <c r="SGX79" s="10">
        <v>3</v>
      </c>
      <c r="SGY79" s="6">
        <f>1670100+8790000</f>
        <v>10460100</v>
      </c>
      <c r="SGZ79" s="6"/>
      <c r="SHA79" t="s">
        <v>87</v>
      </c>
      <c r="SHB79" s="10">
        <v>3</v>
      </c>
      <c r="SHC79" s="6">
        <f>1670100+8790000</f>
        <v>10460100</v>
      </c>
      <c r="SHD79" s="6"/>
      <c r="SHE79" t="s">
        <v>87</v>
      </c>
      <c r="SHF79" s="10">
        <v>3</v>
      </c>
      <c r="SHG79" s="6">
        <f>1670100+8790000</f>
        <v>10460100</v>
      </c>
      <c r="SHH79" s="6"/>
      <c r="SHI79" t="s">
        <v>87</v>
      </c>
      <c r="SHJ79" s="10">
        <v>3</v>
      </c>
      <c r="SHK79" s="6">
        <f>1670100+8790000</f>
        <v>10460100</v>
      </c>
      <c r="SHL79" s="6"/>
      <c r="SHM79" t="s">
        <v>87</v>
      </c>
      <c r="SHN79" s="10">
        <v>3</v>
      </c>
      <c r="SHO79" s="6">
        <f>1670100+8790000</f>
        <v>10460100</v>
      </c>
      <c r="SHP79" s="6"/>
      <c r="SHQ79" t="s">
        <v>87</v>
      </c>
      <c r="SHR79" s="10">
        <v>3</v>
      </c>
      <c r="SHS79" s="6">
        <f>1670100+8790000</f>
        <v>10460100</v>
      </c>
      <c r="SHT79" s="6"/>
      <c r="SHU79" t="s">
        <v>87</v>
      </c>
      <c r="SHV79" s="10">
        <v>3</v>
      </c>
      <c r="SHW79" s="6">
        <f>1670100+8790000</f>
        <v>10460100</v>
      </c>
      <c r="SHX79" s="6"/>
      <c r="SHY79" t="s">
        <v>87</v>
      </c>
      <c r="SHZ79" s="10">
        <v>3</v>
      </c>
      <c r="SIA79" s="6">
        <f>1670100+8790000</f>
        <v>10460100</v>
      </c>
      <c r="SIB79" s="6"/>
      <c r="SIC79" t="s">
        <v>87</v>
      </c>
      <c r="SID79" s="10">
        <v>3</v>
      </c>
      <c r="SIE79" s="6">
        <f>1670100+8790000</f>
        <v>10460100</v>
      </c>
      <c r="SIF79" s="6"/>
      <c r="SIG79" t="s">
        <v>87</v>
      </c>
      <c r="SIH79" s="10">
        <v>3</v>
      </c>
      <c r="SII79" s="6">
        <f>1670100+8790000</f>
        <v>10460100</v>
      </c>
      <c r="SIJ79" s="6"/>
      <c r="SIK79" t="s">
        <v>87</v>
      </c>
      <c r="SIL79" s="10">
        <v>3</v>
      </c>
      <c r="SIM79" s="6">
        <f>1670100+8790000</f>
        <v>10460100</v>
      </c>
      <c r="SIN79" s="6"/>
      <c r="SIO79" t="s">
        <v>87</v>
      </c>
      <c r="SIP79" s="10">
        <v>3</v>
      </c>
      <c r="SIQ79" s="6">
        <f>1670100+8790000</f>
        <v>10460100</v>
      </c>
      <c r="SIR79" s="6"/>
      <c r="SIS79" t="s">
        <v>87</v>
      </c>
      <c r="SIT79" s="10">
        <v>3</v>
      </c>
      <c r="SIU79" s="6">
        <f>1670100+8790000</f>
        <v>10460100</v>
      </c>
      <c r="SIV79" s="6"/>
      <c r="SIW79" t="s">
        <v>87</v>
      </c>
      <c r="SIX79" s="10">
        <v>3</v>
      </c>
      <c r="SIY79" s="6">
        <f>1670100+8790000</f>
        <v>10460100</v>
      </c>
      <c r="SIZ79" s="6"/>
      <c r="SJA79" t="s">
        <v>87</v>
      </c>
      <c r="SJB79" s="10">
        <v>3</v>
      </c>
      <c r="SJC79" s="6">
        <f>1670100+8790000</f>
        <v>10460100</v>
      </c>
      <c r="SJD79" s="6"/>
      <c r="SJE79" t="s">
        <v>87</v>
      </c>
      <c r="SJF79" s="10">
        <v>3</v>
      </c>
      <c r="SJG79" s="6">
        <f>1670100+8790000</f>
        <v>10460100</v>
      </c>
      <c r="SJH79" s="6"/>
      <c r="SJI79" t="s">
        <v>87</v>
      </c>
      <c r="SJJ79" s="10">
        <v>3</v>
      </c>
      <c r="SJK79" s="6">
        <f>1670100+8790000</f>
        <v>10460100</v>
      </c>
      <c r="SJL79" s="6"/>
      <c r="SJM79" t="s">
        <v>87</v>
      </c>
      <c r="SJN79" s="10">
        <v>3</v>
      </c>
      <c r="SJO79" s="6">
        <f>1670100+8790000</f>
        <v>10460100</v>
      </c>
      <c r="SJP79" s="6"/>
      <c r="SJQ79" t="s">
        <v>87</v>
      </c>
      <c r="SJR79" s="10">
        <v>3</v>
      </c>
      <c r="SJS79" s="6">
        <f>1670100+8790000</f>
        <v>10460100</v>
      </c>
      <c r="SJT79" s="6"/>
      <c r="SJU79" t="s">
        <v>87</v>
      </c>
      <c r="SJV79" s="10">
        <v>3</v>
      </c>
      <c r="SJW79" s="6">
        <f>1670100+8790000</f>
        <v>10460100</v>
      </c>
      <c r="SJX79" s="6"/>
      <c r="SJY79" t="s">
        <v>87</v>
      </c>
      <c r="SJZ79" s="10">
        <v>3</v>
      </c>
      <c r="SKA79" s="6">
        <f>1670100+8790000</f>
        <v>10460100</v>
      </c>
      <c r="SKB79" s="6"/>
      <c r="SKC79" t="s">
        <v>87</v>
      </c>
      <c r="SKD79" s="10">
        <v>3</v>
      </c>
      <c r="SKE79" s="6">
        <f>1670100+8790000</f>
        <v>10460100</v>
      </c>
      <c r="SKF79" s="6"/>
      <c r="SKG79" t="s">
        <v>87</v>
      </c>
      <c r="SKH79" s="10">
        <v>3</v>
      </c>
      <c r="SKI79" s="6">
        <f>1670100+8790000</f>
        <v>10460100</v>
      </c>
      <c r="SKJ79" s="6"/>
      <c r="SKK79" t="s">
        <v>87</v>
      </c>
      <c r="SKL79" s="10">
        <v>3</v>
      </c>
      <c r="SKM79" s="6">
        <f>1670100+8790000</f>
        <v>10460100</v>
      </c>
      <c r="SKN79" s="6"/>
      <c r="SKO79" t="s">
        <v>87</v>
      </c>
      <c r="SKP79" s="10">
        <v>3</v>
      </c>
      <c r="SKQ79" s="6">
        <f>1670100+8790000</f>
        <v>10460100</v>
      </c>
      <c r="SKR79" s="6"/>
      <c r="SKS79" t="s">
        <v>87</v>
      </c>
      <c r="SKT79" s="10">
        <v>3</v>
      </c>
      <c r="SKU79" s="6">
        <f>1670100+8790000</f>
        <v>10460100</v>
      </c>
      <c r="SKV79" s="6"/>
      <c r="SKW79" t="s">
        <v>87</v>
      </c>
      <c r="SKX79" s="10">
        <v>3</v>
      </c>
      <c r="SKY79" s="6">
        <f>1670100+8790000</f>
        <v>10460100</v>
      </c>
      <c r="SKZ79" s="6"/>
      <c r="SLA79" t="s">
        <v>87</v>
      </c>
      <c r="SLB79" s="10">
        <v>3</v>
      </c>
      <c r="SLC79" s="6">
        <f>1670100+8790000</f>
        <v>10460100</v>
      </c>
      <c r="SLD79" s="6"/>
      <c r="SLE79" t="s">
        <v>87</v>
      </c>
      <c r="SLF79" s="10">
        <v>3</v>
      </c>
      <c r="SLG79" s="6">
        <f>1670100+8790000</f>
        <v>10460100</v>
      </c>
      <c r="SLH79" s="6"/>
      <c r="SLI79" t="s">
        <v>87</v>
      </c>
      <c r="SLJ79" s="10">
        <v>3</v>
      </c>
      <c r="SLK79" s="6">
        <f>1670100+8790000</f>
        <v>10460100</v>
      </c>
      <c r="SLL79" s="6"/>
      <c r="SLM79" t="s">
        <v>87</v>
      </c>
      <c r="SLN79" s="10">
        <v>3</v>
      </c>
      <c r="SLO79" s="6">
        <f>1670100+8790000</f>
        <v>10460100</v>
      </c>
      <c r="SLP79" s="6"/>
      <c r="SLQ79" t="s">
        <v>87</v>
      </c>
      <c r="SLR79" s="10">
        <v>3</v>
      </c>
      <c r="SLS79" s="6">
        <f>1670100+8790000</f>
        <v>10460100</v>
      </c>
      <c r="SLT79" s="6"/>
      <c r="SLU79" t="s">
        <v>87</v>
      </c>
      <c r="SLV79" s="10">
        <v>3</v>
      </c>
      <c r="SLW79" s="6">
        <f>1670100+8790000</f>
        <v>10460100</v>
      </c>
      <c r="SLX79" s="6"/>
      <c r="SLY79" t="s">
        <v>87</v>
      </c>
      <c r="SLZ79" s="10">
        <v>3</v>
      </c>
      <c r="SMA79" s="6">
        <f>1670100+8790000</f>
        <v>10460100</v>
      </c>
      <c r="SMB79" s="6"/>
      <c r="SMC79" t="s">
        <v>87</v>
      </c>
      <c r="SMD79" s="10">
        <v>3</v>
      </c>
      <c r="SME79" s="6">
        <f>1670100+8790000</f>
        <v>10460100</v>
      </c>
      <c r="SMF79" s="6"/>
      <c r="SMG79" t="s">
        <v>87</v>
      </c>
      <c r="SMH79" s="10">
        <v>3</v>
      </c>
      <c r="SMI79" s="6">
        <f>1670100+8790000</f>
        <v>10460100</v>
      </c>
      <c r="SMJ79" s="6"/>
      <c r="SMK79" t="s">
        <v>87</v>
      </c>
      <c r="SML79" s="10">
        <v>3</v>
      </c>
      <c r="SMM79" s="6">
        <f>1670100+8790000</f>
        <v>10460100</v>
      </c>
      <c r="SMN79" s="6"/>
      <c r="SMO79" t="s">
        <v>87</v>
      </c>
      <c r="SMP79" s="10">
        <v>3</v>
      </c>
      <c r="SMQ79" s="6">
        <f>1670100+8790000</f>
        <v>10460100</v>
      </c>
      <c r="SMR79" s="6"/>
      <c r="SMS79" t="s">
        <v>87</v>
      </c>
      <c r="SMT79" s="10">
        <v>3</v>
      </c>
      <c r="SMU79" s="6">
        <f>1670100+8790000</f>
        <v>10460100</v>
      </c>
      <c r="SMV79" s="6"/>
      <c r="SMW79" t="s">
        <v>87</v>
      </c>
      <c r="SMX79" s="10">
        <v>3</v>
      </c>
      <c r="SMY79" s="6">
        <f>1670100+8790000</f>
        <v>10460100</v>
      </c>
      <c r="SMZ79" s="6"/>
      <c r="SNA79" t="s">
        <v>87</v>
      </c>
      <c r="SNB79" s="10">
        <v>3</v>
      </c>
      <c r="SNC79" s="6">
        <f>1670100+8790000</f>
        <v>10460100</v>
      </c>
      <c r="SND79" s="6"/>
      <c r="SNE79" t="s">
        <v>87</v>
      </c>
      <c r="SNF79" s="10">
        <v>3</v>
      </c>
      <c r="SNG79" s="6">
        <f>1670100+8790000</f>
        <v>10460100</v>
      </c>
      <c r="SNH79" s="6"/>
      <c r="SNI79" t="s">
        <v>87</v>
      </c>
      <c r="SNJ79" s="10">
        <v>3</v>
      </c>
      <c r="SNK79" s="6">
        <f>1670100+8790000</f>
        <v>10460100</v>
      </c>
      <c r="SNL79" s="6"/>
      <c r="SNM79" t="s">
        <v>87</v>
      </c>
      <c r="SNN79" s="10">
        <v>3</v>
      </c>
      <c r="SNO79" s="6">
        <f>1670100+8790000</f>
        <v>10460100</v>
      </c>
      <c r="SNP79" s="6"/>
      <c r="SNQ79" t="s">
        <v>87</v>
      </c>
      <c r="SNR79" s="10">
        <v>3</v>
      </c>
      <c r="SNS79" s="6">
        <f>1670100+8790000</f>
        <v>10460100</v>
      </c>
      <c r="SNT79" s="6"/>
      <c r="SNU79" t="s">
        <v>87</v>
      </c>
      <c r="SNV79" s="10">
        <v>3</v>
      </c>
      <c r="SNW79" s="6">
        <f>1670100+8790000</f>
        <v>10460100</v>
      </c>
      <c r="SNX79" s="6"/>
      <c r="SNY79" t="s">
        <v>87</v>
      </c>
      <c r="SNZ79" s="10">
        <v>3</v>
      </c>
      <c r="SOA79" s="6">
        <f>1670100+8790000</f>
        <v>10460100</v>
      </c>
      <c r="SOB79" s="6"/>
      <c r="SOC79" t="s">
        <v>87</v>
      </c>
      <c r="SOD79" s="10">
        <v>3</v>
      </c>
      <c r="SOE79" s="6">
        <f>1670100+8790000</f>
        <v>10460100</v>
      </c>
      <c r="SOF79" s="6"/>
      <c r="SOG79" t="s">
        <v>87</v>
      </c>
      <c r="SOH79" s="10">
        <v>3</v>
      </c>
      <c r="SOI79" s="6">
        <f>1670100+8790000</f>
        <v>10460100</v>
      </c>
      <c r="SOJ79" s="6"/>
      <c r="SOK79" t="s">
        <v>87</v>
      </c>
      <c r="SOL79" s="10">
        <v>3</v>
      </c>
      <c r="SOM79" s="6">
        <f>1670100+8790000</f>
        <v>10460100</v>
      </c>
      <c r="SON79" s="6"/>
      <c r="SOO79" t="s">
        <v>87</v>
      </c>
      <c r="SOP79" s="10">
        <v>3</v>
      </c>
      <c r="SOQ79" s="6">
        <f>1670100+8790000</f>
        <v>10460100</v>
      </c>
      <c r="SOR79" s="6"/>
      <c r="SOS79" t="s">
        <v>87</v>
      </c>
      <c r="SOT79" s="10">
        <v>3</v>
      </c>
      <c r="SOU79" s="6">
        <f>1670100+8790000</f>
        <v>10460100</v>
      </c>
      <c r="SOV79" s="6"/>
      <c r="SOW79" t="s">
        <v>87</v>
      </c>
      <c r="SOX79" s="10">
        <v>3</v>
      </c>
      <c r="SOY79" s="6">
        <f>1670100+8790000</f>
        <v>10460100</v>
      </c>
      <c r="SOZ79" s="6"/>
      <c r="SPA79" t="s">
        <v>87</v>
      </c>
      <c r="SPB79" s="10">
        <v>3</v>
      </c>
      <c r="SPC79" s="6">
        <f>1670100+8790000</f>
        <v>10460100</v>
      </c>
      <c r="SPD79" s="6"/>
      <c r="SPE79" t="s">
        <v>87</v>
      </c>
      <c r="SPF79" s="10">
        <v>3</v>
      </c>
      <c r="SPG79" s="6">
        <f>1670100+8790000</f>
        <v>10460100</v>
      </c>
      <c r="SPH79" s="6"/>
      <c r="SPI79" t="s">
        <v>87</v>
      </c>
      <c r="SPJ79" s="10">
        <v>3</v>
      </c>
      <c r="SPK79" s="6">
        <f>1670100+8790000</f>
        <v>10460100</v>
      </c>
      <c r="SPL79" s="6"/>
      <c r="SPM79" t="s">
        <v>87</v>
      </c>
      <c r="SPN79" s="10">
        <v>3</v>
      </c>
      <c r="SPO79" s="6">
        <f>1670100+8790000</f>
        <v>10460100</v>
      </c>
      <c r="SPP79" s="6"/>
      <c r="SPQ79" t="s">
        <v>87</v>
      </c>
      <c r="SPR79" s="10">
        <v>3</v>
      </c>
      <c r="SPS79" s="6">
        <f>1670100+8790000</f>
        <v>10460100</v>
      </c>
      <c r="SPT79" s="6"/>
      <c r="SPU79" t="s">
        <v>87</v>
      </c>
      <c r="SPV79" s="10">
        <v>3</v>
      </c>
      <c r="SPW79" s="6">
        <f>1670100+8790000</f>
        <v>10460100</v>
      </c>
      <c r="SPX79" s="6"/>
      <c r="SPY79" t="s">
        <v>87</v>
      </c>
      <c r="SPZ79" s="10">
        <v>3</v>
      </c>
      <c r="SQA79" s="6">
        <f>1670100+8790000</f>
        <v>10460100</v>
      </c>
      <c r="SQB79" s="6"/>
      <c r="SQC79" t="s">
        <v>87</v>
      </c>
      <c r="SQD79" s="10">
        <v>3</v>
      </c>
      <c r="SQE79" s="6">
        <f>1670100+8790000</f>
        <v>10460100</v>
      </c>
      <c r="SQF79" s="6"/>
      <c r="SQG79" t="s">
        <v>87</v>
      </c>
      <c r="SQH79" s="10">
        <v>3</v>
      </c>
      <c r="SQI79" s="6">
        <f>1670100+8790000</f>
        <v>10460100</v>
      </c>
      <c r="SQJ79" s="6"/>
      <c r="SQK79" t="s">
        <v>87</v>
      </c>
      <c r="SQL79" s="10">
        <v>3</v>
      </c>
      <c r="SQM79" s="6">
        <f>1670100+8790000</f>
        <v>10460100</v>
      </c>
      <c r="SQN79" s="6"/>
      <c r="SQO79" t="s">
        <v>87</v>
      </c>
      <c r="SQP79" s="10">
        <v>3</v>
      </c>
      <c r="SQQ79" s="6">
        <f>1670100+8790000</f>
        <v>10460100</v>
      </c>
      <c r="SQR79" s="6"/>
      <c r="SQS79" t="s">
        <v>87</v>
      </c>
      <c r="SQT79" s="10">
        <v>3</v>
      </c>
      <c r="SQU79" s="6">
        <f>1670100+8790000</f>
        <v>10460100</v>
      </c>
      <c r="SQV79" s="6"/>
      <c r="SQW79" t="s">
        <v>87</v>
      </c>
      <c r="SQX79" s="10">
        <v>3</v>
      </c>
      <c r="SQY79" s="6">
        <f>1670100+8790000</f>
        <v>10460100</v>
      </c>
      <c r="SQZ79" s="6"/>
      <c r="SRA79" t="s">
        <v>87</v>
      </c>
      <c r="SRB79" s="10">
        <v>3</v>
      </c>
      <c r="SRC79" s="6">
        <f>1670100+8790000</f>
        <v>10460100</v>
      </c>
      <c r="SRD79" s="6"/>
      <c r="SRE79" t="s">
        <v>87</v>
      </c>
      <c r="SRF79" s="10">
        <v>3</v>
      </c>
      <c r="SRG79" s="6">
        <f>1670100+8790000</f>
        <v>10460100</v>
      </c>
      <c r="SRH79" s="6"/>
      <c r="SRI79" t="s">
        <v>87</v>
      </c>
      <c r="SRJ79" s="10">
        <v>3</v>
      </c>
      <c r="SRK79" s="6">
        <f>1670100+8790000</f>
        <v>10460100</v>
      </c>
      <c r="SRL79" s="6"/>
      <c r="SRM79" t="s">
        <v>87</v>
      </c>
      <c r="SRN79" s="10">
        <v>3</v>
      </c>
      <c r="SRO79" s="6">
        <f>1670100+8790000</f>
        <v>10460100</v>
      </c>
      <c r="SRP79" s="6"/>
      <c r="SRQ79" t="s">
        <v>87</v>
      </c>
      <c r="SRR79" s="10">
        <v>3</v>
      </c>
      <c r="SRS79" s="6">
        <f>1670100+8790000</f>
        <v>10460100</v>
      </c>
      <c r="SRT79" s="6"/>
      <c r="SRU79" t="s">
        <v>87</v>
      </c>
      <c r="SRV79" s="10">
        <v>3</v>
      </c>
      <c r="SRW79" s="6">
        <f>1670100+8790000</f>
        <v>10460100</v>
      </c>
      <c r="SRX79" s="6"/>
      <c r="SRY79" t="s">
        <v>87</v>
      </c>
      <c r="SRZ79" s="10">
        <v>3</v>
      </c>
      <c r="SSA79" s="6">
        <f>1670100+8790000</f>
        <v>10460100</v>
      </c>
      <c r="SSB79" s="6"/>
      <c r="SSC79" t="s">
        <v>87</v>
      </c>
      <c r="SSD79" s="10">
        <v>3</v>
      </c>
      <c r="SSE79" s="6">
        <f>1670100+8790000</f>
        <v>10460100</v>
      </c>
      <c r="SSF79" s="6"/>
      <c r="SSG79" t="s">
        <v>87</v>
      </c>
      <c r="SSH79" s="10">
        <v>3</v>
      </c>
      <c r="SSI79" s="6">
        <f>1670100+8790000</f>
        <v>10460100</v>
      </c>
      <c r="SSJ79" s="6"/>
      <c r="SSK79" t="s">
        <v>87</v>
      </c>
      <c r="SSL79" s="10">
        <v>3</v>
      </c>
      <c r="SSM79" s="6">
        <f>1670100+8790000</f>
        <v>10460100</v>
      </c>
      <c r="SSN79" s="6"/>
      <c r="SSO79" t="s">
        <v>87</v>
      </c>
      <c r="SSP79" s="10">
        <v>3</v>
      </c>
      <c r="SSQ79" s="6">
        <f>1670100+8790000</f>
        <v>10460100</v>
      </c>
      <c r="SSR79" s="6"/>
      <c r="SSS79" t="s">
        <v>87</v>
      </c>
      <c r="SST79" s="10">
        <v>3</v>
      </c>
      <c r="SSU79" s="6">
        <f>1670100+8790000</f>
        <v>10460100</v>
      </c>
      <c r="SSV79" s="6"/>
      <c r="SSW79" t="s">
        <v>87</v>
      </c>
      <c r="SSX79" s="10">
        <v>3</v>
      </c>
      <c r="SSY79" s="6">
        <f>1670100+8790000</f>
        <v>10460100</v>
      </c>
      <c r="SSZ79" s="6"/>
      <c r="STA79" t="s">
        <v>87</v>
      </c>
      <c r="STB79" s="10">
        <v>3</v>
      </c>
      <c r="STC79" s="6">
        <f>1670100+8790000</f>
        <v>10460100</v>
      </c>
      <c r="STD79" s="6"/>
      <c r="STE79" t="s">
        <v>87</v>
      </c>
      <c r="STF79" s="10">
        <v>3</v>
      </c>
      <c r="STG79" s="6">
        <f>1670100+8790000</f>
        <v>10460100</v>
      </c>
      <c r="STH79" s="6"/>
      <c r="STI79" t="s">
        <v>87</v>
      </c>
      <c r="STJ79" s="10">
        <v>3</v>
      </c>
      <c r="STK79" s="6">
        <f>1670100+8790000</f>
        <v>10460100</v>
      </c>
      <c r="STL79" s="6"/>
      <c r="STM79" t="s">
        <v>87</v>
      </c>
      <c r="STN79" s="10">
        <v>3</v>
      </c>
      <c r="STO79" s="6">
        <f>1670100+8790000</f>
        <v>10460100</v>
      </c>
      <c r="STP79" s="6"/>
      <c r="STQ79" t="s">
        <v>87</v>
      </c>
      <c r="STR79" s="10">
        <v>3</v>
      </c>
      <c r="STS79" s="6">
        <f>1670100+8790000</f>
        <v>10460100</v>
      </c>
      <c r="STT79" s="6"/>
      <c r="STU79" t="s">
        <v>87</v>
      </c>
      <c r="STV79" s="10">
        <v>3</v>
      </c>
      <c r="STW79" s="6">
        <f>1670100+8790000</f>
        <v>10460100</v>
      </c>
      <c r="STX79" s="6"/>
      <c r="STY79" t="s">
        <v>87</v>
      </c>
      <c r="STZ79" s="10">
        <v>3</v>
      </c>
      <c r="SUA79" s="6">
        <f>1670100+8790000</f>
        <v>10460100</v>
      </c>
      <c r="SUB79" s="6"/>
      <c r="SUC79" t="s">
        <v>87</v>
      </c>
      <c r="SUD79" s="10">
        <v>3</v>
      </c>
      <c r="SUE79" s="6">
        <f>1670100+8790000</f>
        <v>10460100</v>
      </c>
      <c r="SUF79" s="6"/>
      <c r="SUG79" t="s">
        <v>87</v>
      </c>
      <c r="SUH79" s="10">
        <v>3</v>
      </c>
      <c r="SUI79" s="6">
        <f>1670100+8790000</f>
        <v>10460100</v>
      </c>
      <c r="SUJ79" s="6"/>
      <c r="SUK79" t="s">
        <v>87</v>
      </c>
      <c r="SUL79" s="10">
        <v>3</v>
      </c>
      <c r="SUM79" s="6">
        <f>1670100+8790000</f>
        <v>10460100</v>
      </c>
      <c r="SUN79" s="6"/>
      <c r="SUO79" t="s">
        <v>87</v>
      </c>
      <c r="SUP79" s="10">
        <v>3</v>
      </c>
      <c r="SUQ79" s="6">
        <f>1670100+8790000</f>
        <v>10460100</v>
      </c>
      <c r="SUR79" s="6"/>
      <c r="SUS79" t="s">
        <v>87</v>
      </c>
      <c r="SUT79" s="10">
        <v>3</v>
      </c>
      <c r="SUU79" s="6">
        <f>1670100+8790000</f>
        <v>10460100</v>
      </c>
      <c r="SUV79" s="6"/>
      <c r="SUW79" t="s">
        <v>87</v>
      </c>
      <c r="SUX79" s="10">
        <v>3</v>
      </c>
      <c r="SUY79" s="6">
        <f>1670100+8790000</f>
        <v>10460100</v>
      </c>
      <c r="SUZ79" s="6"/>
      <c r="SVA79" t="s">
        <v>87</v>
      </c>
      <c r="SVB79" s="10">
        <v>3</v>
      </c>
      <c r="SVC79" s="6">
        <f>1670100+8790000</f>
        <v>10460100</v>
      </c>
      <c r="SVD79" s="6"/>
      <c r="SVE79" t="s">
        <v>87</v>
      </c>
      <c r="SVF79" s="10">
        <v>3</v>
      </c>
      <c r="SVG79" s="6">
        <f>1670100+8790000</f>
        <v>10460100</v>
      </c>
      <c r="SVH79" s="6"/>
      <c r="SVI79" t="s">
        <v>87</v>
      </c>
      <c r="SVJ79" s="10">
        <v>3</v>
      </c>
      <c r="SVK79" s="6">
        <f>1670100+8790000</f>
        <v>10460100</v>
      </c>
      <c r="SVL79" s="6"/>
      <c r="SVM79" t="s">
        <v>87</v>
      </c>
      <c r="SVN79" s="10">
        <v>3</v>
      </c>
      <c r="SVO79" s="6">
        <f>1670100+8790000</f>
        <v>10460100</v>
      </c>
      <c r="SVP79" s="6"/>
      <c r="SVQ79" t="s">
        <v>87</v>
      </c>
      <c r="SVR79" s="10">
        <v>3</v>
      </c>
      <c r="SVS79" s="6">
        <f>1670100+8790000</f>
        <v>10460100</v>
      </c>
      <c r="SVT79" s="6"/>
      <c r="SVU79" t="s">
        <v>87</v>
      </c>
      <c r="SVV79" s="10">
        <v>3</v>
      </c>
      <c r="SVW79" s="6">
        <f>1670100+8790000</f>
        <v>10460100</v>
      </c>
      <c r="SVX79" s="6"/>
      <c r="SVY79" t="s">
        <v>87</v>
      </c>
      <c r="SVZ79" s="10">
        <v>3</v>
      </c>
      <c r="SWA79" s="6">
        <f>1670100+8790000</f>
        <v>10460100</v>
      </c>
      <c r="SWB79" s="6"/>
      <c r="SWC79" t="s">
        <v>87</v>
      </c>
      <c r="SWD79" s="10">
        <v>3</v>
      </c>
      <c r="SWE79" s="6">
        <f>1670100+8790000</f>
        <v>10460100</v>
      </c>
      <c r="SWF79" s="6"/>
      <c r="SWG79" t="s">
        <v>87</v>
      </c>
      <c r="SWH79" s="10">
        <v>3</v>
      </c>
      <c r="SWI79" s="6">
        <f>1670100+8790000</f>
        <v>10460100</v>
      </c>
      <c r="SWJ79" s="6"/>
      <c r="SWK79" t="s">
        <v>87</v>
      </c>
      <c r="SWL79" s="10">
        <v>3</v>
      </c>
      <c r="SWM79" s="6">
        <f>1670100+8790000</f>
        <v>10460100</v>
      </c>
      <c r="SWN79" s="6"/>
      <c r="SWO79" t="s">
        <v>87</v>
      </c>
      <c r="SWP79" s="10">
        <v>3</v>
      </c>
      <c r="SWQ79" s="6">
        <f>1670100+8790000</f>
        <v>10460100</v>
      </c>
      <c r="SWR79" s="6"/>
      <c r="SWS79" t="s">
        <v>87</v>
      </c>
      <c r="SWT79" s="10">
        <v>3</v>
      </c>
      <c r="SWU79" s="6">
        <f>1670100+8790000</f>
        <v>10460100</v>
      </c>
      <c r="SWV79" s="6"/>
      <c r="SWW79" t="s">
        <v>87</v>
      </c>
      <c r="SWX79" s="10">
        <v>3</v>
      </c>
      <c r="SWY79" s="6">
        <f>1670100+8790000</f>
        <v>10460100</v>
      </c>
      <c r="SWZ79" s="6"/>
      <c r="SXA79" t="s">
        <v>87</v>
      </c>
      <c r="SXB79" s="10">
        <v>3</v>
      </c>
      <c r="SXC79" s="6">
        <f>1670100+8790000</f>
        <v>10460100</v>
      </c>
      <c r="SXD79" s="6"/>
      <c r="SXE79" t="s">
        <v>87</v>
      </c>
      <c r="SXF79" s="10">
        <v>3</v>
      </c>
      <c r="SXG79" s="6">
        <f>1670100+8790000</f>
        <v>10460100</v>
      </c>
      <c r="SXH79" s="6"/>
      <c r="SXI79" t="s">
        <v>87</v>
      </c>
      <c r="SXJ79" s="10">
        <v>3</v>
      </c>
      <c r="SXK79" s="6">
        <f>1670100+8790000</f>
        <v>10460100</v>
      </c>
      <c r="SXL79" s="6"/>
      <c r="SXM79" t="s">
        <v>87</v>
      </c>
      <c r="SXN79" s="10">
        <v>3</v>
      </c>
      <c r="SXO79" s="6">
        <f>1670100+8790000</f>
        <v>10460100</v>
      </c>
      <c r="SXP79" s="6"/>
      <c r="SXQ79" t="s">
        <v>87</v>
      </c>
      <c r="SXR79" s="10">
        <v>3</v>
      </c>
      <c r="SXS79" s="6">
        <f>1670100+8790000</f>
        <v>10460100</v>
      </c>
      <c r="SXT79" s="6"/>
      <c r="SXU79" t="s">
        <v>87</v>
      </c>
      <c r="SXV79" s="10">
        <v>3</v>
      </c>
      <c r="SXW79" s="6">
        <f>1670100+8790000</f>
        <v>10460100</v>
      </c>
      <c r="SXX79" s="6"/>
      <c r="SXY79" t="s">
        <v>87</v>
      </c>
      <c r="SXZ79" s="10">
        <v>3</v>
      </c>
      <c r="SYA79" s="6">
        <f>1670100+8790000</f>
        <v>10460100</v>
      </c>
      <c r="SYB79" s="6"/>
      <c r="SYC79" t="s">
        <v>87</v>
      </c>
      <c r="SYD79" s="10">
        <v>3</v>
      </c>
      <c r="SYE79" s="6">
        <f>1670100+8790000</f>
        <v>10460100</v>
      </c>
      <c r="SYF79" s="6"/>
      <c r="SYG79" t="s">
        <v>87</v>
      </c>
      <c r="SYH79" s="10">
        <v>3</v>
      </c>
      <c r="SYI79" s="6">
        <f>1670100+8790000</f>
        <v>10460100</v>
      </c>
      <c r="SYJ79" s="6"/>
      <c r="SYK79" t="s">
        <v>87</v>
      </c>
      <c r="SYL79" s="10">
        <v>3</v>
      </c>
      <c r="SYM79" s="6">
        <f>1670100+8790000</f>
        <v>10460100</v>
      </c>
      <c r="SYN79" s="6"/>
      <c r="SYO79" t="s">
        <v>87</v>
      </c>
      <c r="SYP79" s="10">
        <v>3</v>
      </c>
      <c r="SYQ79" s="6">
        <f>1670100+8790000</f>
        <v>10460100</v>
      </c>
      <c r="SYR79" s="6"/>
      <c r="SYS79" t="s">
        <v>87</v>
      </c>
      <c r="SYT79" s="10">
        <v>3</v>
      </c>
      <c r="SYU79" s="6">
        <f>1670100+8790000</f>
        <v>10460100</v>
      </c>
      <c r="SYV79" s="6"/>
      <c r="SYW79" t="s">
        <v>87</v>
      </c>
      <c r="SYX79" s="10">
        <v>3</v>
      </c>
      <c r="SYY79" s="6">
        <f>1670100+8790000</f>
        <v>10460100</v>
      </c>
      <c r="SYZ79" s="6"/>
      <c r="SZA79" t="s">
        <v>87</v>
      </c>
      <c r="SZB79" s="10">
        <v>3</v>
      </c>
      <c r="SZC79" s="6">
        <f>1670100+8790000</f>
        <v>10460100</v>
      </c>
      <c r="SZD79" s="6"/>
      <c r="SZE79" t="s">
        <v>87</v>
      </c>
      <c r="SZF79" s="10">
        <v>3</v>
      </c>
      <c r="SZG79" s="6">
        <f>1670100+8790000</f>
        <v>10460100</v>
      </c>
      <c r="SZH79" s="6"/>
      <c r="SZI79" t="s">
        <v>87</v>
      </c>
      <c r="SZJ79" s="10">
        <v>3</v>
      </c>
      <c r="SZK79" s="6">
        <f>1670100+8790000</f>
        <v>10460100</v>
      </c>
      <c r="SZL79" s="6"/>
      <c r="SZM79" t="s">
        <v>87</v>
      </c>
      <c r="SZN79" s="10">
        <v>3</v>
      </c>
      <c r="SZO79" s="6">
        <f>1670100+8790000</f>
        <v>10460100</v>
      </c>
      <c r="SZP79" s="6"/>
      <c r="SZQ79" t="s">
        <v>87</v>
      </c>
      <c r="SZR79" s="10">
        <v>3</v>
      </c>
      <c r="SZS79" s="6">
        <f>1670100+8790000</f>
        <v>10460100</v>
      </c>
      <c r="SZT79" s="6"/>
      <c r="SZU79" t="s">
        <v>87</v>
      </c>
      <c r="SZV79" s="10">
        <v>3</v>
      </c>
      <c r="SZW79" s="6">
        <f>1670100+8790000</f>
        <v>10460100</v>
      </c>
      <c r="SZX79" s="6"/>
      <c r="SZY79" t="s">
        <v>87</v>
      </c>
      <c r="SZZ79" s="10">
        <v>3</v>
      </c>
      <c r="TAA79" s="6">
        <f>1670100+8790000</f>
        <v>10460100</v>
      </c>
      <c r="TAB79" s="6"/>
      <c r="TAC79" t="s">
        <v>87</v>
      </c>
      <c r="TAD79" s="10">
        <v>3</v>
      </c>
      <c r="TAE79" s="6">
        <f>1670100+8790000</f>
        <v>10460100</v>
      </c>
      <c r="TAF79" s="6"/>
      <c r="TAG79" t="s">
        <v>87</v>
      </c>
      <c r="TAH79" s="10">
        <v>3</v>
      </c>
      <c r="TAI79" s="6">
        <f>1670100+8790000</f>
        <v>10460100</v>
      </c>
      <c r="TAJ79" s="6"/>
      <c r="TAK79" t="s">
        <v>87</v>
      </c>
      <c r="TAL79" s="10">
        <v>3</v>
      </c>
      <c r="TAM79" s="6">
        <f>1670100+8790000</f>
        <v>10460100</v>
      </c>
      <c r="TAN79" s="6"/>
      <c r="TAO79" t="s">
        <v>87</v>
      </c>
      <c r="TAP79" s="10">
        <v>3</v>
      </c>
      <c r="TAQ79" s="6">
        <f>1670100+8790000</f>
        <v>10460100</v>
      </c>
      <c r="TAR79" s="6"/>
      <c r="TAS79" t="s">
        <v>87</v>
      </c>
      <c r="TAT79" s="10">
        <v>3</v>
      </c>
      <c r="TAU79" s="6">
        <f>1670100+8790000</f>
        <v>10460100</v>
      </c>
      <c r="TAV79" s="6"/>
      <c r="TAW79" t="s">
        <v>87</v>
      </c>
      <c r="TAX79" s="10">
        <v>3</v>
      </c>
      <c r="TAY79" s="6">
        <f>1670100+8790000</f>
        <v>10460100</v>
      </c>
      <c r="TAZ79" s="6"/>
      <c r="TBA79" t="s">
        <v>87</v>
      </c>
      <c r="TBB79" s="10">
        <v>3</v>
      </c>
      <c r="TBC79" s="6">
        <f>1670100+8790000</f>
        <v>10460100</v>
      </c>
      <c r="TBD79" s="6"/>
      <c r="TBE79" t="s">
        <v>87</v>
      </c>
      <c r="TBF79" s="10">
        <v>3</v>
      </c>
      <c r="TBG79" s="6">
        <f>1670100+8790000</f>
        <v>10460100</v>
      </c>
      <c r="TBH79" s="6"/>
      <c r="TBI79" t="s">
        <v>87</v>
      </c>
      <c r="TBJ79" s="10">
        <v>3</v>
      </c>
      <c r="TBK79" s="6">
        <f>1670100+8790000</f>
        <v>10460100</v>
      </c>
      <c r="TBL79" s="6"/>
      <c r="TBM79" t="s">
        <v>87</v>
      </c>
      <c r="TBN79" s="10">
        <v>3</v>
      </c>
      <c r="TBO79" s="6">
        <f>1670100+8790000</f>
        <v>10460100</v>
      </c>
      <c r="TBP79" s="6"/>
      <c r="TBQ79" t="s">
        <v>87</v>
      </c>
      <c r="TBR79" s="10">
        <v>3</v>
      </c>
      <c r="TBS79" s="6">
        <f>1670100+8790000</f>
        <v>10460100</v>
      </c>
      <c r="TBT79" s="6"/>
      <c r="TBU79" t="s">
        <v>87</v>
      </c>
      <c r="TBV79" s="10">
        <v>3</v>
      </c>
      <c r="TBW79" s="6">
        <f>1670100+8790000</f>
        <v>10460100</v>
      </c>
      <c r="TBX79" s="6"/>
      <c r="TBY79" t="s">
        <v>87</v>
      </c>
      <c r="TBZ79" s="10">
        <v>3</v>
      </c>
      <c r="TCA79" s="6">
        <f>1670100+8790000</f>
        <v>10460100</v>
      </c>
      <c r="TCB79" s="6"/>
      <c r="TCC79" t="s">
        <v>87</v>
      </c>
      <c r="TCD79" s="10">
        <v>3</v>
      </c>
      <c r="TCE79" s="6">
        <f>1670100+8790000</f>
        <v>10460100</v>
      </c>
      <c r="TCF79" s="6"/>
      <c r="TCG79" t="s">
        <v>87</v>
      </c>
      <c r="TCH79" s="10">
        <v>3</v>
      </c>
      <c r="TCI79" s="6">
        <f>1670100+8790000</f>
        <v>10460100</v>
      </c>
      <c r="TCJ79" s="6"/>
      <c r="TCK79" t="s">
        <v>87</v>
      </c>
      <c r="TCL79" s="10">
        <v>3</v>
      </c>
      <c r="TCM79" s="6">
        <f>1670100+8790000</f>
        <v>10460100</v>
      </c>
      <c r="TCN79" s="6"/>
      <c r="TCO79" t="s">
        <v>87</v>
      </c>
      <c r="TCP79" s="10">
        <v>3</v>
      </c>
      <c r="TCQ79" s="6">
        <f>1670100+8790000</f>
        <v>10460100</v>
      </c>
      <c r="TCR79" s="6"/>
      <c r="TCS79" t="s">
        <v>87</v>
      </c>
      <c r="TCT79" s="10">
        <v>3</v>
      </c>
      <c r="TCU79" s="6">
        <f>1670100+8790000</f>
        <v>10460100</v>
      </c>
      <c r="TCV79" s="6"/>
      <c r="TCW79" t="s">
        <v>87</v>
      </c>
      <c r="TCX79" s="10">
        <v>3</v>
      </c>
      <c r="TCY79" s="6">
        <f>1670100+8790000</f>
        <v>10460100</v>
      </c>
      <c r="TCZ79" s="6"/>
      <c r="TDA79" t="s">
        <v>87</v>
      </c>
      <c r="TDB79" s="10">
        <v>3</v>
      </c>
      <c r="TDC79" s="6">
        <f>1670100+8790000</f>
        <v>10460100</v>
      </c>
      <c r="TDD79" s="6"/>
      <c r="TDE79" t="s">
        <v>87</v>
      </c>
      <c r="TDF79" s="10">
        <v>3</v>
      </c>
      <c r="TDG79" s="6">
        <f>1670100+8790000</f>
        <v>10460100</v>
      </c>
      <c r="TDH79" s="6"/>
      <c r="TDI79" t="s">
        <v>87</v>
      </c>
      <c r="TDJ79" s="10">
        <v>3</v>
      </c>
      <c r="TDK79" s="6">
        <f>1670100+8790000</f>
        <v>10460100</v>
      </c>
      <c r="TDL79" s="6"/>
      <c r="TDM79" t="s">
        <v>87</v>
      </c>
      <c r="TDN79" s="10">
        <v>3</v>
      </c>
      <c r="TDO79" s="6">
        <f>1670100+8790000</f>
        <v>10460100</v>
      </c>
      <c r="TDP79" s="6"/>
      <c r="TDQ79" t="s">
        <v>87</v>
      </c>
      <c r="TDR79" s="10">
        <v>3</v>
      </c>
      <c r="TDS79" s="6">
        <f>1670100+8790000</f>
        <v>10460100</v>
      </c>
      <c r="TDT79" s="6"/>
      <c r="TDU79" t="s">
        <v>87</v>
      </c>
      <c r="TDV79" s="10">
        <v>3</v>
      </c>
      <c r="TDW79" s="6">
        <f>1670100+8790000</f>
        <v>10460100</v>
      </c>
      <c r="TDX79" s="6"/>
      <c r="TDY79" t="s">
        <v>87</v>
      </c>
      <c r="TDZ79" s="10">
        <v>3</v>
      </c>
      <c r="TEA79" s="6">
        <f>1670100+8790000</f>
        <v>10460100</v>
      </c>
      <c r="TEB79" s="6"/>
      <c r="TEC79" t="s">
        <v>87</v>
      </c>
      <c r="TED79" s="10">
        <v>3</v>
      </c>
      <c r="TEE79" s="6">
        <f>1670100+8790000</f>
        <v>10460100</v>
      </c>
      <c r="TEF79" s="6"/>
      <c r="TEG79" t="s">
        <v>87</v>
      </c>
      <c r="TEH79" s="10">
        <v>3</v>
      </c>
      <c r="TEI79" s="6">
        <f>1670100+8790000</f>
        <v>10460100</v>
      </c>
      <c r="TEJ79" s="6"/>
      <c r="TEK79" t="s">
        <v>87</v>
      </c>
      <c r="TEL79" s="10">
        <v>3</v>
      </c>
      <c r="TEM79" s="6">
        <f>1670100+8790000</f>
        <v>10460100</v>
      </c>
      <c r="TEN79" s="6"/>
      <c r="TEO79" t="s">
        <v>87</v>
      </c>
      <c r="TEP79" s="10">
        <v>3</v>
      </c>
      <c r="TEQ79" s="6">
        <f>1670100+8790000</f>
        <v>10460100</v>
      </c>
      <c r="TER79" s="6"/>
      <c r="TES79" t="s">
        <v>87</v>
      </c>
      <c r="TET79" s="10">
        <v>3</v>
      </c>
      <c r="TEU79" s="6">
        <f>1670100+8790000</f>
        <v>10460100</v>
      </c>
      <c r="TEV79" s="6"/>
      <c r="TEW79" t="s">
        <v>87</v>
      </c>
      <c r="TEX79" s="10">
        <v>3</v>
      </c>
      <c r="TEY79" s="6">
        <f>1670100+8790000</f>
        <v>10460100</v>
      </c>
      <c r="TEZ79" s="6"/>
      <c r="TFA79" t="s">
        <v>87</v>
      </c>
      <c r="TFB79" s="10">
        <v>3</v>
      </c>
      <c r="TFC79" s="6">
        <f>1670100+8790000</f>
        <v>10460100</v>
      </c>
      <c r="TFD79" s="6"/>
      <c r="TFE79" t="s">
        <v>87</v>
      </c>
      <c r="TFF79" s="10">
        <v>3</v>
      </c>
      <c r="TFG79" s="6">
        <f>1670100+8790000</f>
        <v>10460100</v>
      </c>
      <c r="TFH79" s="6"/>
      <c r="TFI79" t="s">
        <v>87</v>
      </c>
      <c r="TFJ79" s="10">
        <v>3</v>
      </c>
      <c r="TFK79" s="6">
        <f>1670100+8790000</f>
        <v>10460100</v>
      </c>
      <c r="TFL79" s="6"/>
      <c r="TFM79" t="s">
        <v>87</v>
      </c>
      <c r="TFN79" s="10">
        <v>3</v>
      </c>
      <c r="TFO79" s="6">
        <f>1670100+8790000</f>
        <v>10460100</v>
      </c>
      <c r="TFP79" s="6"/>
      <c r="TFQ79" t="s">
        <v>87</v>
      </c>
      <c r="TFR79" s="10">
        <v>3</v>
      </c>
      <c r="TFS79" s="6">
        <f>1670100+8790000</f>
        <v>10460100</v>
      </c>
      <c r="TFT79" s="6"/>
      <c r="TFU79" t="s">
        <v>87</v>
      </c>
      <c r="TFV79" s="10">
        <v>3</v>
      </c>
      <c r="TFW79" s="6">
        <f>1670100+8790000</f>
        <v>10460100</v>
      </c>
      <c r="TFX79" s="6"/>
      <c r="TFY79" t="s">
        <v>87</v>
      </c>
      <c r="TFZ79" s="10">
        <v>3</v>
      </c>
      <c r="TGA79" s="6">
        <f>1670100+8790000</f>
        <v>10460100</v>
      </c>
      <c r="TGB79" s="6"/>
      <c r="TGC79" t="s">
        <v>87</v>
      </c>
      <c r="TGD79" s="10">
        <v>3</v>
      </c>
      <c r="TGE79" s="6">
        <f>1670100+8790000</f>
        <v>10460100</v>
      </c>
      <c r="TGF79" s="6"/>
      <c r="TGG79" t="s">
        <v>87</v>
      </c>
      <c r="TGH79" s="10">
        <v>3</v>
      </c>
      <c r="TGI79" s="6">
        <f>1670100+8790000</f>
        <v>10460100</v>
      </c>
      <c r="TGJ79" s="6"/>
      <c r="TGK79" t="s">
        <v>87</v>
      </c>
      <c r="TGL79" s="10">
        <v>3</v>
      </c>
      <c r="TGM79" s="6">
        <f>1670100+8790000</f>
        <v>10460100</v>
      </c>
      <c r="TGN79" s="6"/>
      <c r="TGO79" t="s">
        <v>87</v>
      </c>
      <c r="TGP79" s="10">
        <v>3</v>
      </c>
      <c r="TGQ79" s="6">
        <f>1670100+8790000</f>
        <v>10460100</v>
      </c>
      <c r="TGR79" s="6"/>
      <c r="TGS79" t="s">
        <v>87</v>
      </c>
      <c r="TGT79" s="10">
        <v>3</v>
      </c>
      <c r="TGU79" s="6">
        <f>1670100+8790000</f>
        <v>10460100</v>
      </c>
      <c r="TGV79" s="6"/>
      <c r="TGW79" t="s">
        <v>87</v>
      </c>
      <c r="TGX79" s="10">
        <v>3</v>
      </c>
      <c r="TGY79" s="6">
        <f>1670100+8790000</f>
        <v>10460100</v>
      </c>
      <c r="TGZ79" s="6"/>
      <c r="THA79" t="s">
        <v>87</v>
      </c>
      <c r="THB79" s="10">
        <v>3</v>
      </c>
      <c r="THC79" s="6">
        <f>1670100+8790000</f>
        <v>10460100</v>
      </c>
      <c r="THD79" s="6"/>
      <c r="THE79" t="s">
        <v>87</v>
      </c>
      <c r="THF79" s="10">
        <v>3</v>
      </c>
      <c r="THG79" s="6">
        <f>1670100+8790000</f>
        <v>10460100</v>
      </c>
      <c r="THH79" s="6"/>
      <c r="THI79" t="s">
        <v>87</v>
      </c>
      <c r="THJ79" s="10">
        <v>3</v>
      </c>
      <c r="THK79" s="6">
        <f>1670100+8790000</f>
        <v>10460100</v>
      </c>
      <c r="THL79" s="6"/>
      <c r="THM79" t="s">
        <v>87</v>
      </c>
      <c r="THN79" s="10">
        <v>3</v>
      </c>
      <c r="THO79" s="6">
        <f>1670100+8790000</f>
        <v>10460100</v>
      </c>
      <c r="THP79" s="6"/>
      <c r="THQ79" t="s">
        <v>87</v>
      </c>
      <c r="THR79" s="10">
        <v>3</v>
      </c>
      <c r="THS79" s="6">
        <f>1670100+8790000</f>
        <v>10460100</v>
      </c>
      <c r="THT79" s="6"/>
      <c r="THU79" t="s">
        <v>87</v>
      </c>
      <c r="THV79" s="10">
        <v>3</v>
      </c>
      <c r="THW79" s="6">
        <f>1670100+8790000</f>
        <v>10460100</v>
      </c>
      <c r="THX79" s="6"/>
      <c r="THY79" t="s">
        <v>87</v>
      </c>
      <c r="THZ79" s="10">
        <v>3</v>
      </c>
      <c r="TIA79" s="6">
        <f>1670100+8790000</f>
        <v>10460100</v>
      </c>
      <c r="TIB79" s="6"/>
      <c r="TIC79" t="s">
        <v>87</v>
      </c>
      <c r="TID79" s="10">
        <v>3</v>
      </c>
      <c r="TIE79" s="6">
        <f>1670100+8790000</f>
        <v>10460100</v>
      </c>
      <c r="TIF79" s="6"/>
      <c r="TIG79" t="s">
        <v>87</v>
      </c>
      <c r="TIH79" s="10">
        <v>3</v>
      </c>
      <c r="TII79" s="6">
        <f>1670100+8790000</f>
        <v>10460100</v>
      </c>
      <c r="TIJ79" s="6"/>
      <c r="TIK79" t="s">
        <v>87</v>
      </c>
      <c r="TIL79" s="10">
        <v>3</v>
      </c>
      <c r="TIM79" s="6">
        <f>1670100+8790000</f>
        <v>10460100</v>
      </c>
      <c r="TIN79" s="6"/>
      <c r="TIO79" t="s">
        <v>87</v>
      </c>
      <c r="TIP79" s="10">
        <v>3</v>
      </c>
      <c r="TIQ79" s="6">
        <f>1670100+8790000</f>
        <v>10460100</v>
      </c>
      <c r="TIR79" s="6"/>
      <c r="TIS79" t="s">
        <v>87</v>
      </c>
      <c r="TIT79" s="10">
        <v>3</v>
      </c>
      <c r="TIU79" s="6">
        <f>1670100+8790000</f>
        <v>10460100</v>
      </c>
      <c r="TIV79" s="6"/>
      <c r="TIW79" t="s">
        <v>87</v>
      </c>
      <c r="TIX79" s="10">
        <v>3</v>
      </c>
      <c r="TIY79" s="6">
        <f>1670100+8790000</f>
        <v>10460100</v>
      </c>
      <c r="TIZ79" s="6"/>
      <c r="TJA79" t="s">
        <v>87</v>
      </c>
      <c r="TJB79" s="10">
        <v>3</v>
      </c>
      <c r="TJC79" s="6">
        <f>1670100+8790000</f>
        <v>10460100</v>
      </c>
      <c r="TJD79" s="6"/>
      <c r="TJE79" t="s">
        <v>87</v>
      </c>
      <c r="TJF79" s="10">
        <v>3</v>
      </c>
      <c r="TJG79" s="6">
        <f>1670100+8790000</f>
        <v>10460100</v>
      </c>
      <c r="TJH79" s="6"/>
      <c r="TJI79" t="s">
        <v>87</v>
      </c>
      <c r="TJJ79" s="10">
        <v>3</v>
      </c>
      <c r="TJK79" s="6">
        <f>1670100+8790000</f>
        <v>10460100</v>
      </c>
      <c r="TJL79" s="6"/>
      <c r="TJM79" t="s">
        <v>87</v>
      </c>
      <c r="TJN79" s="10">
        <v>3</v>
      </c>
      <c r="TJO79" s="6">
        <f>1670100+8790000</f>
        <v>10460100</v>
      </c>
      <c r="TJP79" s="6"/>
      <c r="TJQ79" t="s">
        <v>87</v>
      </c>
      <c r="TJR79" s="10">
        <v>3</v>
      </c>
      <c r="TJS79" s="6">
        <f>1670100+8790000</f>
        <v>10460100</v>
      </c>
      <c r="TJT79" s="6"/>
      <c r="TJU79" t="s">
        <v>87</v>
      </c>
      <c r="TJV79" s="10">
        <v>3</v>
      </c>
      <c r="TJW79" s="6">
        <f>1670100+8790000</f>
        <v>10460100</v>
      </c>
      <c r="TJX79" s="6"/>
      <c r="TJY79" t="s">
        <v>87</v>
      </c>
      <c r="TJZ79" s="10">
        <v>3</v>
      </c>
      <c r="TKA79" s="6">
        <f>1670100+8790000</f>
        <v>10460100</v>
      </c>
      <c r="TKB79" s="6"/>
      <c r="TKC79" t="s">
        <v>87</v>
      </c>
      <c r="TKD79" s="10">
        <v>3</v>
      </c>
      <c r="TKE79" s="6">
        <f>1670100+8790000</f>
        <v>10460100</v>
      </c>
      <c r="TKF79" s="6"/>
      <c r="TKG79" t="s">
        <v>87</v>
      </c>
      <c r="TKH79" s="10">
        <v>3</v>
      </c>
      <c r="TKI79" s="6">
        <f>1670100+8790000</f>
        <v>10460100</v>
      </c>
      <c r="TKJ79" s="6"/>
      <c r="TKK79" t="s">
        <v>87</v>
      </c>
      <c r="TKL79" s="10">
        <v>3</v>
      </c>
      <c r="TKM79" s="6">
        <f>1670100+8790000</f>
        <v>10460100</v>
      </c>
      <c r="TKN79" s="6"/>
      <c r="TKO79" t="s">
        <v>87</v>
      </c>
      <c r="TKP79" s="10">
        <v>3</v>
      </c>
      <c r="TKQ79" s="6">
        <f>1670100+8790000</f>
        <v>10460100</v>
      </c>
      <c r="TKR79" s="6"/>
      <c r="TKS79" t="s">
        <v>87</v>
      </c>
      <c r="TKT79" s="10">
        <v>3</v>
      </c>
      <c r="TKU79" s="6">
        <f>1670100+8790000</f>
        <v>10460100</v>
      </c>
      <c r="TKV79" s="6"/>
      <c r="TKW79" t="s">
        <v>87</v>
      </c>
      <c r="TKX79" s="10">
        <v>3</v>
      </c>
      <c r="TKY79" s="6">
        <f>1670100+8790000</f>
        <v>10460100</v>
      </c>
      <c r="TKZ79" s="6"/>
      <c r="TLA79" t="s">
        <v>87</v>
      </c>
      <c r="TLB79" s="10">
        <v>3</v>
      </c>
      <c r="TLC79" s="6">
        <f>1670100+8790000</f>
        <v>10460100</v>
      </c>
      <c r="TLD79" s="6"/>
      <c r="TLE79" t="s">
        <v>87</v>
      </c>
      <c r="TLF79" s="10">
        <v>3</v>
      </c>
      <c r="TLG79" s="6">
        <f>1670100+8790000</f>
        <v>10460100</v>
      </c>
      <c r="TLH79" s="6"/>
      <c r="TLI79" t="s">
        <v>87</v>
      </c>
      <c r="TLJ79" s="10">
        <v>3</v>
      </c>
      <c r="TLK79" s="6">
        <f>1670100+8790000</f>
        <v>10460100</v>
      </c>
      <c r="TLL79" s="6"/>
      <c r="TLM79" t="s">
        <v>87</v>
      </c>
      <c r="TLN79" s="10">
        <v>3</v>
      </c>
      <c r="TLO79" s="6">
        <f>1670100+8790000</f>
        <v>10460100</v>
      </c>
      <c r="TLP79" s="6"/>
      <c r="TLQ79" t="s">
        <v>87</v>
      </c>
      <c r="TLR79" s="10">
        <v>3</v>
      </c>
      <c r="TLS79" s="6">
        <f>1670100+8790000</f>
        <v>10460100</v>
      </c>
      <c r="TLT79" s="6"/>
      <c r="TLU79" t="s">
        <v>87</v>
      </c>
      <c r="TLV79" s="10">
        <v>3</v>
      </c>
      <c r="TLW79" s="6">
        <f>1670100+8790000</f>
        <v>10460100</v>
      </c>
      <c r="TLX79" s="6"/>
      <c r="TLY79" t="s">
        <v>87</v>
      </c>
      <c r="TLZ79" s="10">
        <v>3</v>
      </c>
      <c r="TMA79" s="6">
        <f>1670100+8790000</f>
        <v>10460100</v>
      </c>
      <c r="TMB79" s="6"/>
      <c r="TMC79" t="s">
        <v>87</v>
      </c>
      <c r="TMD79" s="10">
        <v>3</v>
      </c>
      <c r="TME79" s="6">
        <f>1670100+8790000</f>
        <v>10460100</v>
      </c>
      <c r="TMF79" s="6"/>
      <c r="TMG79" t="s">
        <v>87</v>
      </c>
      <c r="TMH79" s="10">
        <v>3</v>
      </c>
      <c r="TMI79" s="6">
        <f>1670100+8790000</f>
        <v>10460100</v>
      </c>
      <c r="TMJ79" s="6"/>
      <c r="TMK79" t="s">
        <v>87</v>
      </c>
      <c r="TML79" s="10">
        <v>3</v>
      </c>
      <c r="TMM79" s="6">
        <f>1670100+8790000</f>
        <v>10460100</v>
      </c>
      <c r="TMN79" s="6"/>
      <c r="TMO79" t="s">
        <v>87</v>
      </c>
      <c r="TMP79" s="10">
        <v>3</v>
      </c>
      <c r="TMQ79" s="6">
        <f>1670100+8790000</f>
        <v>10460100</v>
      </c>
      <c r="TMR79" s="6"/>
      <c r="TMS79" t="s">
        <v>87</v>
      </c>
      <c r="TMT79" s="10">
        <v>3</v>
      </c>
      <c r="TMU79" s="6">
        <f>1670100+8790000</f>
        <v>10460100</v>
      </c>
      <c r="TMV79" s="6"/>
      <c r="TMW79" t="s">
        <v>87</v>
      </c>
      <c r="TMX79" s="10">
        <v>3</v>
      </c>
      <c r="TMY79" s="6">
        <f>1670100+8790000</f>
        <v>10460100</v>
      </c>
      <c r="TMZ79" s="6"/>
      <c r="TNA79" t="s">
        <v>87</v>
      </c>
      <c r="TNB79" s="10">
        <v>3</v>
      </c>
      <c r="TNC79" s="6">
        <f>1670100+8790000</f>
        <v>10460100</v>
      </c>
      <c r="TND79" s="6"/>
      <c r="TNE79" t="s">
        <v>87</v>
      </c>
      <c r="TNF79" s="10">
        <v>3</v>
      </c>
      <c r="TNG79" s="6">
        <f>1670100+8790000</f>
        <v>10460100</v>
      </c>
      <c r="TNH79" s="6"/>
      <c r="TNI79" t="s">
        <v>87</v>
      </c>
      <c r="TNJ79" s="10">
        <v>3</v>
      </c>
      <c r="TNK79" s="6">
        <f>1670100+8790000</f>
        <v>10460100</v>
      </c>
      <c r="TNL79" s="6"/>
      <c r="TNM79" t="s">
        <v>87</v>
      </c>
      <c r="TNN79" s="10">
        <v>3</v>
      </c>
      <c r="TNO79" s="6">
        <f>1670100+8790000</f>
        <v>10460100</v>
      </c>
      <c r="TNP79" s="6"/>
      <c r="TNQ79" t="s">
        <v>87</v>
      </c>
      <c r="TNR79" s="10">
        <v>3</v>
      </c>
      <c r="TNS79" s="6">
        <f>1670100+8790000</f>
        <v>10460100</v>
      </c>
      <c r="TNT79" s="6"/>
      <c r="TNU79" t="s">
        <v>87</v>
      </c>
      <c r="TNV79" s="10">
        <v>3</v>
      </c>
      <c r="TNW79" s="6">
        <f>1670100+8790000</f>
        <v>10460100</v>
      </c>
      <c r="TNX79" s="6"/>
      <c r="TNY79" t="s">
        <v>87</v>
      </c>
      <c r="TNZ79" s="10">
        <v>3</v>
      </c>
      <c r="TOA79" s="6">
        <f>1670100+8790000</f>
        <v>10460100</v>
      </c>
      <c r="TOB79" s="6"/>
      <c r="TOC79" t="s">
        <v>87</v>
      </c>
      <c r="TOD79" s="10">
        <v>3</v>
      </c>
      <c r="TOE79" s="6">
        <f>1670100+8790000</f>
        <v>10460100</v>
      </c>
      <c r="TOF79" s="6"/>
      <c r="TOG79" t="s">
        <v>87</v>
      </c>
      <c r="TOH79" s="10">
        <v>3</v>
      </c>
      <c r="TOI79" s="6">
        <f>1670100+8790000</f>
        <v>10460100</v>
      </c>
      <c r="TOJ79" s="6"/>
      <c r="TOK79" t="s">
        <v>87</v>
      </c>
      <c r="TOL79" s="10">
        <v>3</v>
      </c>
      <c r="TOM79" s="6">
        <f>1670100+8790000</f>
        <v>10460100</v>
      </c>
      <c r="TON79" s="6"/>
      <c r="TOO79" t="s">
        <v>87</v>
      </c>
      <c r="TOP79" s="10">
        <v>3</v>
      </c>
      <c r="TOQ79" s="6">
        <f>1670100+8790000</f>
        <v>10460100</v>
      </c>
      <c r="TOR79" s="6"/>
      <c r="TOS79" t="s">
        <v>87</v>
      </c>
      <c r="TOT79" s="10">
        <v>3</v>
      </c>
      <c r="TOU79" s="6">
        <f>1670100+8790000</f>
        <v>10460100</v>
      </c>
      <c r="TOV79" s="6"/>
      <c r="TOW79" t="s">
        <v>87</v>
      </c>
      <c r="TOX79" s="10">
        <v>3</v>
      </c>
      <c r="TOY79" s="6">
        <f>1670100+8790000</f>
        <v>10460100</v>
      </c>
      <c r="TOZ79" s="6"/>
      <c r="TPA79" t="s">
        <v>87</v>
      </c>
      <c r="TPB79" s="10">
        <v>3</v>
      </c>
      <c r="TPC79" s="6">
        <f>1670100+8790000</f>
        <v>10460100</v>
      </c>
      <c r="TPD79" s="6"/>
      <c r="TPE79" t="s">
        <v>87</v>
      </c>
      <c r="TPF79" s="10">
        <v>3</v>
      </c>
      <c r="TPG79" s="6">
        <f>1670100+8790000</f>
        <v>10460100</v>
      </c>
      <c r="TPH79" s="6"/>
      <c r="TPI79" t="s">
        <v>87</v>
      </c>
      <c r="TPJ79" s="10">
        <v>3</v>
      </c>
      <c r="TPK79" s="6">
        <f>1670100+8790000</f>
        <v>10460100</v>
      </c>
      <c r="TPL79" s="6"/>
      <c r="TPM79" t="s">
        <v>87</v>
      </c>
      <c r="TPN79" s="10">
        <v>3</v>
      </c>
      <c r="TPO79" s="6">
        <f>1670100+8790000</f>
        <v>10460100</v>
      </c>
      <c r="TPP79" s="6"/>
      <c r="TPQ79" t="s">
        <v>87</v>
      </c>
      <c r="TPR79" s="10">
        <v>3</v>
      </c>
      <c r="TPS79" s="6">
        <f>1670100+8790000</f>
        <v>10460100</v>
      </c>
      <c r="TPT79" s="6"/>
      <c r="TPU79" t="s">
        <v>87</v>
      </c>
      <c r="TPV79" s="10">
        <v>3</v>
      </c>
      <c r="TPW79" s="6">
        <f>1670100+8790000</f>
        <v>10460100</v>
      </c>
      <c r="TPX79" s="6"/>
      <c r="TPY79" t="s">
        <v>87</v>
      </c>
      <c r="TPZ79" s="10">
        <v>3</v>
      </c>
      <c r="TQA79" s="6">
        <f>1670100+8790000</f>
        <v>10460100</v>
      </c>
      <c r="TQB79" s="6"/>
      <c r="TQC79" t="s">
        <v>87</v>
      </c>
      <c r="TQD79" s="10">
        <v>3</v>
      </c>
      <c r="TQE79" s="6">
        <f>1670100+8790000</f>
        <v>10460100</v>
      </c>
      <c r="TQF79" s="6"/>
      <c r="TQG79" t="s">
        <v>87</v>
      </c>
      <c r="TQH79" s="10">
        <v>3</v>
      </c>
      <c r="TQI79" s="6">
        <f>1670100+8790000</f>
        <v>10460100</v>
      </c>
      <c r="TQJ79" s="6"/>
      <c r="TQK79" t="s">
        <v>87</v>
      </c>
      <c r="TQL79" s="10">
        <v>3</v>
      </c>
      <c r="TQM79" s="6">
        <f>1670100+8790000</f>
        <v>10460100</v>
      </c>
      <c r="TQN79" s="6"/>
      <c r="TQO79" t="s">
        <v>87</v>
      </c>
      <c r="TQP79" s="10">
        <v>3</v>
      </c>
      <c r="TQQ79" s="6">
        <f>1670100+8790000</f>
        <v>10460100</v>
      </c>
      <c r="TQR79" s="6"/>
      <c r="TQS79" t="s">
        <v>87</v>
      </c>
      <c r="TQT79" s="10">
        <v>3</v>
      </c>
      <c r="TQU79" s="6">
        <f>1670100+8790000</f>
        <v>10460100</v>
      </c>
      <c r="TQV79" s="6"/>
      <c r="TQW79" t="s">
        <v>87</v>
      </c>
      <c r="TQX79" s="10">
        <v>3</v>
      </c>
      <c r="TQY79" s="6">
        <f>1670100+8790000</f>
        <v>10460100</v>
      </c>
      <c r="TQZ79" s="6"/>
      <c r="TRA79" t="s">
        <v>87</v>
      </c>
      <c r="TRB79" s="10">
        <v>3</v>
      </c>
      <c r="TRC79" s="6">
        <f>1670100+8790000</f>
        <v>10460100</v>
      </c>
      <c r="TRD79" s="6"/>
      <c r="TRE79" t="s">
        <v>87</v>
      </c>
      <c r="TRF79" s="10">
        <v>3</v>
      </c>
      <c r="TRG79" s="6">
        <f>1670100+8790000</f>
        <v>10460100</v>
      </c>
      <c r="TRH79" s="6"/>
      <c r="TRI79" t="s">
        <v>87</v>
      </c>
      <c r="TRJ79" s="10">
        <v>3</v>
      </c>
      <c r="TRK79" s="6">
        <f>1670100+8790000</f>
        <v>10460100</v>
      </c>
      <c r="TRL79" s="6"/>
      <c r="TRM79" t="s">
        <v>87</v>
      </c>
      <c r="TRN79" s="10">
        <v>3</v>
      </c>
      <c r="TRO79" s="6">
        <f>1670100+8790000</f>
        <v>10460100</v>
      </c>
      <c r="TRP79" s="6"/>
      <c r="TRQ79" t="s">
        <v>87</v>
      </c>
      <c r="TRR79" s="10">
        <v>3</v>
      </c>
      <c r="TRS79" s="6">
        <f>1670100+8790000</f>
        <v>10460100</v>
      </c>
      <c r="TRT79" s="6"/>
      <c r="TRU79" t="s">
        <v>87</v>
      </c>
      <c r="TRV79" s="10">
        <v>3</v>
      </c>
      <c r="TRW79" s="6">
        <f>1670100+8790000</f>
        <v>10460100</v>
      </c>
      <c r="TRX79" s="6"/>
      <c r="TRY79" t="s">
        <v>87</v>
      </c>
      <c r="TRZ79" s="10">
        <v>3</v>
      </c>
      <c r="TSA79" s="6">
        <f>1670100+8790000</f>
        <v>10460100</v>
      </c>
      <c r="TSB79" s="6"/>
      <c r="TSC79" t="s">
        <v>87</v>
      </c>
      <c r="TSD79" s="10">
        <v>3</v>
      </c>
      <c r="TSE79" s="6">
        <f>1670100+8790000</f>
        <v>10460100</v>
      </c>
      <c r="TSF79" s="6"/>
      <c r="TSG79" t="s">
        <v>87</v>
      </c>
      <c r="TSH79" s="10">
        <v>3</v>
      </c>
      <c r="TSI79" s="6">
        <f>1670100+8790000</f>
        <v>10460100</v>
      </c>
      <c r="TSJ79" s="6"/>
      <c r="TSK79" t="s">
        <v>87</v>
      </c>
      <c r="TSL79" s="10">
        <v>3</v>
      </c>
      <c r="TSM79" s="6">
        <f>1670100+8790000</f>
        <v>10460100</v>
      </c>
      <c r="TSN79" s="6"/>
      <c r="TSO79" t="s">
        <v>87</v>
      </c>
      <c r="TSP79" s="10">
        <v>3</v>
      </c>
      <c r="TSQ79" s="6">
        <f>1670100+8790000</f>
        <v>10460100</v>
      </c>
      <c r="TSR79" s="6"/>
      <c r="TSS79" t="s">
        <v>87</v>
      </c>
      <c r="TST79" s="10">
        <v>3</v>
      </c>
      <c r="TSU79" s="6">
        <f>1670100+8790000</f>
        <v>10460100</v>
      </c>
      <c r="TSV79" s="6"/>
      <c r="TSW79" t="s">
        <v>87</v>
      </c>
      <c r="TSX79" s="10">
        <v>3</v>
      </c>
      <c r="TSY79" s="6">
        <f>1670100+8790000</f>
        <v>10460100</v>
      </c>
      <c r="TSZ79" s="6"/>
      <c r="TTA79" t="s">
        <v>87</v>
      </c>
      <c r="TTB79" s="10">
        <v>3</v>
      </c>
      <c r="TTC79" s="6">
        <f>1670100+8790000</f>
        <v>10460100</v>
      </c>
      <c r="TTD79" s="6"/>
      <c r="TTE79" t="s">
        <v>87</v>
      </c>
      <c r="TTF79" s="10">
        <v>3</v>
      </c>
      <c r="TTG79" s="6">
        <f>1670100+8790000</f>
        <v>10460100</v>
      </c>
      <c r="TTH79" s="6"/>
      <c r="TTI79" t="s">
        <v>87</v>
      </c>
      <c r="TTJ79" s="10">
        <v>3</v>
      </c>
      <c r="TTK79" s="6">
        <f>1670100+8790000</f>
        <v>10460100</v>
      </c>
      <c r="TTL79" s="6"/>
      <c r="TTM79" t="s">
        <v>87</v>
      </c>
      <c r="TTN79" s="10">
        <v>3</v>
      </c>
      <c r="TTO79" s="6">
        <f>1670100+8790000</f>
        <v>10460100</v>
      </c>
      <c r="TTP79" s="6"/>
      <c r="TTQ79" t="s">
        <v>87</v>
      </c>
      <c r="TTR79" s="10">
        <v>3</v>
      </c>
      <c r="TTS79" s="6">
        <f>1670100+8790000</f>
        <v>10460100</v>
      </c>
      <c r="TTT79" s="6"/>
      <c r="TTU79" t="s">
        <v>87</v>
      </c>
      <c r="TTV79" s="10">
        <v>3</v>
      </c>
      <c r="TTW79" s="6">
        <f>1670100+8790000</f>
        <v>10460100</v>
      </c>
      <c r="TTX79" s="6"/>
      <c r="TTY79" t="s">
        <v>87</v>
      </c>
      <c r="TTZ79" s="10">
        <v>3</v>
      </c>
      <c r="TUA79" s="6">
        <f>1670100+8790000</f>
        <v>10460100</v>
      </c>
      <c r="TUB79" s="6"/>
      <c r="TUC79" t="s">
        <v>87</v>
      </c>
      <c r="TUD79" s="10">
        <v>3</v>
      </c>
      <c r="TUE79" s="6">
        <f>1670100+8790000</f>
        <v>10460100</v>
      </c>
      <c r="TUF79" s="6"/>
      <c r="TUG79" t="s">
        <v>87</v>
      </c>
      <c r="TUH79" s="10">
        <v>3</v>
      </c>
      <c r="TUI79" s="6">
        <f>1670100+8790000</f>
        <v>10460100</v>
      </c>
      <c r="TUJ79" s="6"/>
      <c r="TUK79" t="s">
        <v>87</v>
      </c>
      <c r="TUL79" s="10">
        <v>3</v>
      </c>
      <c r="TUM79" s="6">
        <f>1670100+8790000</f>
        <v>10460100</v>
      </c>
      <c r="TUN79" s="6"/>
      <c r="TUO79" t="s">
        <v>87</v>
      </c>
      <c r="TUP79" s="10">
        <v>3</v>
      </c>
      <c r="TUQ79" s="6">
        <f>1670100+8790000</f>
        <v>10460100</v>
      </c>
      <c r="TUR79" s="6"/>
      <c r="TUS79" t="s">
        <v>87</v>
      </c>
      <c r="TUT79" s="10">
        <v>3</v>
      </c>
      <c r="TUU79" s="6">
        <f>1670100+8790000</f>
        <v>10460100</v>
      </c>
      <c r="TUV79" s="6"/>
      <c r="TUW79" t="s">
        <v>87</v>
      </c>
      <c r="TUX79" s="10">
        <v>3</v>
      </c>
      <c r="TUY79" s="6">
        <f>1670100+8790000</f>
        <v>10460100</v>
      </c>
      <c r="TUZ79" s="6"/>
      <c r="TVA79" t="s">
        <v>87</v>
      </c>
      <c r="TVB79" s="10">
        <v>3</v>
      </c>
      <c r="TVC79" s="6">
        <f>1670100+8790000</f>
        <v>10460100</v>
      </c>
      <c r="TVD79" s="6"/>
      <c r="TVE79" t="s">
        <v>87</v>
      </c>
      <c r="TVF79" s="10">
        <v>3</v>
      </c>
      <c r="TVG79" s="6">
        <f>1670100+8790000</f>
        <v>10460100</v>
      </c>
      <c r="TVH79" s="6"/>
      <c r="TVI79" t="s">
        <v>87</v>
      </c>
      <c r="TVJ79" s="10">
        <v>3</v>
      </c>
      <c r="TVK79" s="6">
        <f>1670100+8790000</f>
        <v>10460100</v>
      </c>
      <c r="TVL79" s="6"/>
      <c r="TVM79" t="s">
        <v>87</v>
      </c>
      <c r="TVN79" s="10">
        <v>3</v>
      </c>
      <c r="TVO79" s="6">
        <f>1670100+8790000</f>
        <v>10460100</v>
      </c>
      <c r="TVP79" s="6"/>
      <c r="TVQ79" t="s">
        <v>87</v>
      </c>
      <c r="TVR79" s="10">
        <v>3</v>
      </c>
      <c r="TVS79" s="6">
        <f>1670100+8790000</f>
        <v>10460100</v>
      </c>
      <c r="TVT79" s="6"/>
      <c r="TVU79" t="s">
        <v>87</v>
      </c>
      <c r="TVV79" s="10">
        <v>3</v>
      </c>
      <c r="TVW79" s="6">
        <f>1670100+8790000</f>
        <v>10460100</v>
      </c>
      <c r="TVX79" s="6"/>
      <c r="TVY79" t="s">
        <v>87</v>
      </c>
      <c r="TVZ79" s="10">
        <v>3</v>
      </c>
      <c r="TWA79" s="6">
        <f>1670100+8790000</f>
        <v>10460100</v>
      </c>
      <c r="TWB79" s="6"/>
      <c r="TWC79" t="s">
        <v>87</v>
      </c>
      <c r="TWD79" s="10">
        <v>3</v>
      </c>
      <c r="TWE79" s="6">
        <f>1670100+8790000</f>
        <v>10460100</v>
      </c>
      <c r="TWF79" s="6"/>
      <c r="TWG79" t="s">
        <v>87</v>
      </c>
      <c r="TWH79" s="10">
        <v>3</v>
      </c>
      <c r="TWI79" s="6">
        <f>1670100+8790000</f>
        <v>10460100</v>
      </c>
      <c r="TWJ79" s="6"/>
      <c r="TWK79" t="s">
        <v>87</v>
      </c>
      <c r="TWL79" s="10">
        <v>3</v>
      </c>
      <c r="TWM79" s="6">
        <f>1670100+8790000</f>
        <v>10460100</v>
      </c>
      <c r="TWN79" s="6"/>
      <c r="TWO79" t="s">
        <v>87</v>
      </c>
      <c r="TWP79" s="10">
        <v>3</v>
      </c>
      <c r="TWQ79" s="6">
        <f>1670100+8790000</f>
        <v>10460100</v>
      </c>
      <c r="TWR79" s="6"/>
      <c r="TWS79" t="s">
        <v>87</v>
      </c>
      <c r="TWT79" s="10">
        <v>3</v>
      </c>
      <c r="TWU79" s="6">
        <f>1670100+8790000</f>
        <v>10460100</v>
      </c>
      <c r="TWV79" s="6"/>
      <c r="TWW79" t="s">
        <v>87</v>
      </c>
      <c r="TWX79" s="10">
        <v>3</v>
      </c>
      <c r="TWY79" s="6">
        <f>1670100+8790000</f>
        <v>10460100</v>
      </c>
      <c r="TWZ79" s="6"/>
      <c r="TXA79" t="s">
        <v>87</v>
      </c>
      <c r="TXB79" s="10">
        <v>3</v>
      </c>
      <c r="TXC79" s="6">
        <f>1670100+8790000</f>
        <v>10460100</v>
      </c>
      <c r="TXD79" s="6"/>
      <c r="TXE79" t="s">
        <v>87</v>
      </c>
      <c r="TXF79" s="10">
        <v>3</v>
      </c>
      <c r="TXG79" s="6">
        <f>1670100+8790000</f>
        <v>10460100</v>
      </c>
      <c r="TXH79" s="6"/>
      <c r="TXI79" t="s">
        <v>87</v>
      </c>
      <c r="TXJ79" s="10">
        <v>3</v>
      </c>
      <c r="TXK79" s="6">
        <f>1670100+8790000</f>
        <v>10460100</v>
      </c>
      <c r="TXL79" s="6"/>
      <c r="TXM79" t="s">
        <v>87</v>
      </c>
      <c r="TXN79" s="10">
        <v>3</v>
      </c>
      <c r="TXO79" s="6">
        <f>1670100+8790000</f>
        <v>10460100</v>
      </c>
      <c r="TXP79" s="6"/>
      <c r="TXQ79" t="s">
        <v>87</v>
      </c>
      <c r="TXR79" s="10">
        <v>3</v>
      </c>
      <c r="TXS79" s="6">
        <f>1670100+8790000</f>
        <v>10460100</v>
      </c>
      <c r="TXT79" s="6"/>
      <c r="TXU79" t="s">
        <v>87</v>
      </c>
      <c r="TXV79" s="10">
        <v>3</v>
      </c>
      <c r="TXW79" s="6">
        <f>1670100+8790000</f>
        <v>10460100</v>
      </c>
      <c r="TXX79" s="6"/>
      <c r="TXY79" t="s">
        <v>87</v>
      </c>
      <c r="TXZ79" s="10">
        <v>3</v>
      </c>
      <c r="TYA79" s="6">
        <f>1670100+8790000</f>
        <v>10460100</v>
      </c>
      <c r="TYB79" s="6"/>
      <c r="TYC79" t="s">
        <v>87</v>
      </c>
      <c r="TYD79" s="10">
        <v>3</v>
      </c>
      <c r="TYE79" s="6">
        <f>1670100+8790000</f>
        <v>10460100</v>
      </c>
      <c r="TYF79" s="6"/>
      <c r="TYG79" t="s">
        <v>87</v>
      </c>
      <c r="TYH79" s="10">
        <v>3</v>
      </c>
      <c r="TYI79" s="6">
        <f>1670100+8790000</f>
        <v>10460100</v>
      </c>
      <c r="TYJ79" s="6"/>
      <c r="TYK79" t="s">
        <v>87</v>
      </c>
      <c r="TYL79" s="10">
        <v>3</v>
      </c>
      <c r="TYM79" s="6">
        <f>1670100+8790000</f>
        <v>10460100</v>
      </c>
      <c r="TYN79" s="6"/>
      <c r="TYO79" t="s">
        <v>87</v>
      </c>
      <c r="TYP79" s="10">
        <v>3</v>
      </c>
      <c r="TYQ79" s="6">
        <f>1670100+8790000</f>
        <v>10460100</v>
      </c>
      <c r="TYR79" s="6"/>
      <c r="TYS79" t="s">
        <v>87</v>
      </c>
      <c r="TYT79" s="10">
        <v>3</v>
      </c>
      <c r="TYU79" s="6">
        <f>1670100+8790000</f>
        <v>10460100</v>
      </c>
      <c r="TYV79" s="6"/>
      <c r="TYW79" t="s">
        <v>87</v>
      </c>
      <c r="TYX79" s="10">
        <v>3</v>
      </c>
      <c r="TYY79" s="6">
        <f>1670100+8790000</f>
        <v>10460100</v>
      </c>
      <c r="TYZ79" s="6"/>
      <c r="TZA79" t="s">
        <v>87</v>
      </c>
      <c r="TZB79" s="10">
        <v>3</v>
      </c>
      <c r="TZC79" s="6">
        <f>1670100+8790000</f>
        <v>10460100</v>
      </c>
      <c r="TZD79" s="6"/>
      <c r="TZE79" t="s">
        <v>87</v>
      </c>
      <c r="TZF79" s="10">
        <v>3</v>
      </c>
      <c r="TZG79" s="6">
        <f>1670100+8790000</f>
        <v>10460100</v>
      </c>
      <c r="TZH79" s="6"/>
      <c r="TZI79" t="s">
        <v>87</v>
      </c>
      <c r="TZJ79" s="10">
        <v>3</v>
      </c>
      <c r="TZK79" s="6">
        <f>1670100+8790000</f>
        <v>10460100</v>
      </c>
      <c r="TZL79" s="6"/>
      <c r="TZM79" t="s">
        <v>87</v>
      </c>
      <c r="TZN79" s="10">
        <v>3</v>
      </c>
      <c r="TZO79" s="6">
        <f>1670100+8790000</f>
        <v>10460100</v>
      </c>
      <c r="TZP79" s="6"/>
      <c r="TZQ79" t="s">
        <v>87</v>
      </c>
      <c r="TZR79" s="10">
        <v>3</v>
      </c>
      <c r="TZS79" s="6">
        <f>1670100+8790000</f>
        <v>10460100</v>
      </c>
      <c r="TZT79" s="6"/>
      <c r="TZU79" t="s">
        <v>87</v>
      </c>
      <c r="TZV79" s="10">
        <v>3</v>
      </c>
      <c r="TZW79" s="6">
        <f>1670100+8790000</f>
        <v>10460100</v>
      </c>
      <c r="TZX79" s="6"/>
      <c r="TZY79" t="s">
        <v>87</v>
      </c>
      <c r="TZZ79" s="10">
        <v>3</v>
      </c>
      <c r="UAA79" s="6">
        <f>1670100+8790000</f>
        <v>10460100</v>
      </c>
      <c r="UAB79" s="6"/>
      <c r="UAC79" t="s">
        <v>87</v>
      </c>
      <c r="UAD79" s="10">
        <v>3</v>
      </c>
      <c r="UAE79" s="6">
        <f>1670100+8790000</f>
        <v>10460100</v>
      </c>
      <c r="UAF79" s="6"/>
      <c r="UAG79" t="s">
        <v>87</v>
      </c>
      <c r="UAH79" s="10">
        <v>3</v>
      </c>
      <c r="UAI79" s="6">
        <f>1670100+8790000</f>
        <v>10460100</v>
      </c>
      <c r="UAJ79" s="6"/>
      <c r="UAK79" t="s">
        <v>87</v>
      </c>
      <c r="UAL79" s="10">
        <v>3</v>
      </c>
      <c r="UAM79" s="6">
        <f>1670100+8790000</f>
        <v>10460100</v>
      </c>
      <c r="UAN79" s="6"/>
      <c r="UAO79" t="s">
        <v>87</v>
      </c>
      <c r="UAP79" s="10">
        <v>3</v>
      </c>
      <c r="UAQ79" s="6">
        <f>1670100+8790000</f>
        <v>10460100</v>
      </c>
      <c r="UAR79" s="6"/>
      <c r="UAS79" t="s">
        <v>87</v>
      </c>
      <c r="UAT79" s="10">
        <v>3</v>
      </c>
      <c r="UAU79" s="6">
        <f>1670100+8790000</f>
        <v>10460100</v>
      </c>
      <c r="UAV79" s="6"/>
      <c r="UAW79" t="s">
        <v>87</v>
      </c>
      <c r="UAX79" s="10">
        <v>3</v>
      </c>
      <c r="UAY79" s="6">
        <f>1670100+8790000</f>
        <v>10460100</v>
      </c>
      <c r="UAZ79" s="6"/>
      <c r="UBA79" t="s">
        <v>87</v>
      </c>
      <c r="UBB79" s="10">
        <v>3</v>
      </c>
      <c r="UBC79" s="6">
        <f>1670100+8790000</f>
        <v>10460100</v>
      </c>
      <c r="UBD79" s="6"/>
      <c r="UBE79" t="s">
        <v>87</v>
      </c>
      <c r="UBF79" s="10">
        <v>3</v>
      </c>
      <c r="UBG79" s="6">
        <f>1670100+8790000</f>
        <v>10460100</v>
      </c>
      <c r="UBH79" s="6"/>
      <c r="UBI79" t="s">
        <v>87</v>
      </c>
      <c r="UBJ79" s="10">
        <v>3</v>
      </c>
      <c r="UBK79" s="6">
        <f>1670100+8790000</f>
        <v>10460100</v>
      </c>
      <c r="UBL79" s="6"/>
      <c r="UBM79" t="s">
        <v>87</v>
      </c>
      <c r="UBN79" s="10">
        <v>3</v>
      </c>
      <c r="UBO79" s="6">
        <f>1670100+8790000</f>
        <v>10460100</v>
      </c>
      <c r="UBP79" s="6"/>
      <c r="UBQ79" t="s">
        <v>87</v>
      </c>
      <c r="UBR79" s="10">
        <v>3</v>
      </c>
      <c r="UBS79" s="6">
        <f>1670100+8790000</f>
        <v>10460100</v>
      </c>
      <c r="UBT79" s="6"/>
      <c r="UBU79" t="s">
        <v>87</v>
      </c>
      <c r="UBV79" s="10">
        <v>3</v>
      </c>
      <c r="UBW79" s="6">
        <f>1670100+8790000</f>
        <v>10460100</v>
      </c>
      <c r="UBX79" s="6"/>
      <c r="UBY79" t="s">
        <v>87</v>
      </c>
      <c r="UBZ79" s="10">
        <v>3</v>
      </c>
      <c r="UCA79" s="6">
        <f>1670100+8790000</f>
        <v>10460100</v>
      </c>
      <c r="UCB79" s="6"/>
      <c r="UCC79" t="s">
        <v>87</v>
      </c>
      <c r="UCD79" s="10">
        <v>3</v>
      </c>
      <c r="UCE79" s="6">
        <f>1670100+8790000</f>
        <v>10460100</v>
      </c>
      <c r="UCF79" s="6"/>
      <c r="UCG79" t="s">
        <v>87</v>
      </c>
      <c r="UCH79" s="10">
        <v>3</v>
      </c>
      <c r="UCI79" s="6">
        <f>1670100+8790000</f>
        <v>10460100</v>
      </c>
      <c r="UCJ79" s="6"/>
      <c r="UCK79" t="s">
        <v>87</v>
      </c>
      <c r="UCL79" s="10">
        <v>3</v>
      </c>
      <c r="UCM79" s="6">
        <f>1670100+8790000</f>
        <v>10460100</v>
      </c>
      <c r="UCN79" s="6"/>
      <c r="UCO79" t="s">
        <v>87</v>
      </c>
      <c r="UCP79" s="10">
        <v>3</v>
      </c>
      <c r="UCQ79" s="6">
        <f>1670100+8790000</f>
        <v>10460100</v>
      </c>
      <c r="UCR79" s="6"/>
      <c r="UCS79" t="s">
        <v>87</v>
      </c>
      <c r="UCT79" s="10">
        <v>3</v>
      </c>
      <c r="UCU79" s="6">
        <f>1670100+8790000</f>
        <v>10460100</v>
      </c>
      <c r="UCV79" s="6"/>
      <c r="UCW79" t="s">
        <v>87</v>
      </c>
      <c r="UCX79" s="10">
        <v>3</v>
      </c>
      <c r="UCY79" s="6">
        <f>1670100+8790000</f>
        <v>10460100</v>
      </c>
      <c r="UCZ79" s="6"/>
      <c r="UDA79" t="s">
        <v>87</v>
      </c>
      <c r="UDB79" s="10">
        <v>3</v>
      </c>
      <c r="UDC79" s="6">
        <f>1670100+8790000</f>
        <v>10460100</v>
      </c>
      <c r="UDD79" s="6"/>
      <c r="UDE79" t="s">
        <v>87</v>
      </c>
      <c r="UDF79" s="10">
        <v>3</v>
      </c>
      <c r="UDG79" s="6">
        <f>1670100+8790000</f>
        <v>10460100</v>
      </c>
      <c r="UDH79" s="6"/>
      <c r="UDI79" t="s">
        <v>87</v>
      </c>
      <c r="UDJ79" s="10">
        <v>3</v>
      </c>
      <c r="UDK79" s="6">
        <f>1670100+8790000</f>
        <v>10460100</v>
      </c>
      <c r="UDL79" s="6"/>
      <c r="UDM79" t="s">
        <v>87</v>
      </c>
      <c r="UDN79" s="10">
        <v>3</v>
      </c>
      <c r="UDO79" s="6">
        <f>1670100+8790000</f>
        <v>10460100</v>
      </c>
      <c r="UDP79" s="6"/>
      <c r="UDQ79" t="s">
        <v>87</v>
      </c>
      <c r="UDR79" s="10">
        <v>3</v>
      </c>
      <c r="UDS79" s="6">
        <f>1670100+8790000</f>
        <v>10460100</v>
      </c>
      <c r="UDT79" s="6"/>
      <c r="UDU79" t="s">
        <v>87</v>
      </c>
      <c r="UDV79" s="10">
        <v>3</v>
      </c>
      <c r="UDW79" s="6">
        <f>1670100+8790000</f>
        <v>10460100</v>
      </c>
      <c r="UDX79" s="6"/>
      <c r="UDY79" t="s">
        <v>87</v>
      </c>
      <c r="UDZ79" s="10">
        <v>3</v>
      </c>
      <c r="UEA79" s="6">
        <f>1670100+8790000</f>
        <v>10460100</v>
      </c>
      <c r="UEB79" s="6"/>
      <c r="UEC79" t="s">
        <v>87</v>
      </c>
      <c r="UED79" s="10">
        <v>3</v>
      </c>
      <c r="UEE79" s="6">
        <f>1670100+8790000</f>
        <v>10460100</v>
      </c>
      <c r="UEF79" s="6"/>
      <c r="UEG79" t="s">
        <v>87</v>
      </c>
      <c r="UEH79" s="10">
        <v>3</v>
      </c>
      <c r="UEI79" s="6">
        <f>1670100+8790000</f>
        <v>10460100</v>
      </c>
      <c r="UEJ79" s="6"/>
      <c r="UEK79" t="s">
        <v>87</v>
      </c>
      <c r="UEL79" s="10">
        <v>3</v>
      </c>
      <c r="UEM79" s="6">
        <f>1670100+8790000</f>
        <v>10460100</v>
      </c>
      <c r="UEN79" s="6"/>
      <c r="UEO79" t="s">
        <v>87</v>
      </c>
      <c r="UEP79" s="10">
        <v>3</v>
      </c>
      <c r="UEQ79" s="6">
        <f>1670100+8790000</f>
        <v>10460100</v>
      </c>
      <c r="UER79" s="6"/>
      <c r="UES79" t="s">
        <v>87</v>
      </c>
      <c r="UET79" s="10">
        <v>3</v>
      </c>
      <c r="UEU79" s="6">
        <f>1670100+8790000</f>
        <v>10460100</v>
      </c>
      <c r="UEV79" s="6"/>
      <c r="UEW79" t="s">
        <v>87</v>
      </c>
      <c r="UEX79" s="10">
        <v>3</v>
      </c>
      <c r="UEY79" s="6">
        <f>1670100+8790000</f>
        <v>10460100</v>
      </c>
      <c r="UEZ79" s="6"/>
      <c r="UFA79" t="s">
        <v>87</v>
      </c>
      <c r="UFB79" s="10">
        <v>3</v>
      </c>
      <c r="UFC79" s="6">
        <f>1670100+8790000</f>
        <v>10460100</v>
      </c>
      <c r="UFD79" s="6"/>
      <c r="UFE79" t="s">
        <v>87</v>
      </c>
      <c r="UFF79" s="10">
        <v>3</v>
      </c>
      <c r="UFG79" s="6">
        <f>1670100+8790000</f>
        <v>10460100</v>
      </c>
      <c r="UFH79" s="6"/>
      <c r="UFI79" t="s">
        <v>87</v>
      </c>
      <c r="UFJ79" s="10">
        <v>3</v>
      </c>
      <c r="UFK79" s="6">
        <f>1670100+8790000</f>
        <v>10460100</v>
      </c>
      <c r="UFL79" s="6"/>
      <c r="UFM79" t="s">
        <v>87</v>
      </c>
      <c r="UFN79" s="10">
        <v>3</v>
      </c>
      <c r="UFO79" s="6">
        <f>1670100+8790000</f>
        <v>10460100</v>
      </c>
      <c r="UFP79" s="6"/>
      <c r="UFQ79" t="s">
        <v>87</v>
      </c>
      <c r="UFR79" s="10">
        <v>3</v>
      </c>
      <c r="UFS79" s="6">
        <f>1670100+8790000</f>
        <v>10460100</v>
      </c>
      <c r="UFT79" s="6"/>
      <c r="UFU79" t="s">
        <v>87</v>
      </c>
      <c r="UFV79" s="10">
        <v>3</v>
      </c>
      <c r="UFW79" s="6">
        <f>1670100+8790000</f>
        <v>10460100</v>
      </c>
      <c r="UFX79" s="6"/>
      <c r="UFY79" t="s">
        <v>87</v>
      </c>
      <c r="UFZ79" s="10">
        <v>3</v>
      </c>
      <c r="UGA79" s="6">
        <f>1670100+8790000</f>
        <v>10460100</v>
      </c>
      <c r="UGB79" s="6"/>
      <c r="UGC79" t="s">
        <v>87</v>
      </c>
      <c r="UGD79" s="10">
        <v>3</v>
      </c>
      <c r="UGE79" s="6">
        <f>1670100+8790000</f>
        <v>10460100</v>
      </c>
      <c r="UGF79" s="6"/>
      <c r="UGG79" t="s">
        <v>87</v>
      </c>
      <c r="UGH79" s="10">
        <v>3</v>
      </c>
      <c r="UGI79" s="6">
        <f>1670100+8790000</f>
        <v>10460100</v>
      </c>
      <c r="UGJ79" s="6"/>
      <c r="UGK79" t="s">
        <v>87</v>
      </c>
      <c r="UGL79" s="10">
        <v>3</v>
      </c>
      <c r="UGM79" s="6">
        <f>1670100+8790000</f>
        <v>10460100</v>
      </c>
      <c r="UGN79" s="6"/>
      <c r="UGO79" t="s">
        <v>87</v>
      </c>
      <c r="UGP79" s="10">
        <v>3</v>
      </c>
      <c r="UGQ79" s="6">
        <f>1670100+8790000</f>
        <v>10460100</v>
      </c>
      <c r="UGR79" s="6"/>
      <c r="UGS79" t="s">
        <v>87</v>
      </c>
      <c r="UGT79" s="10">
        <v>3</v>
      </c>
      <c r="UGU79" s="6">
        <f>1670100+8790000</f>
        <v>10460100</v>
      </c>
      <c r="UGV79" s="6"/>
      <c r="UGW79" t="s">
        <v>87</v>
      </c>
      <c r="UGX79" s="10">
        <v>3</v>
      </c>
      <c r="UGY79" s="6">
        <f>1670100+8790000</f>
        <v>10460100</v>
      </c>
      <c r="UGZ79" s="6"/>
      <c r="UHA79" t="s">
        <v>87</v>
      </c>
      <c r="UHB79" s="10">
        <v>3</v>
      </c>
      <c r="UHC79" s="6">
        <f>1670100+8790000</f>
        <v>10460100</v>
      </c>
      <c r="UHD79" s="6"/>
      <c r="UHE79" t="s">
        <v>87</v>
      </c>
      <c r="UHF79" s="10">
        <v>3</v>
      </c>
      <c r="UHG79" s="6">
        <f>1670100+8790000</f>
        <v>10460100</v>
      </c>
      <c r="UHH79" s="6"/>
      <c r="UHI79" t="s">
        <v>87</v>
      </c>
      <c r="UHJ79" s="10">
        <v>3</v>
      </c>
      <c r="UHK79" s="6">
        <f>1670100+8790000</f>
        <v>10460100</v>
      </c>
      <c r="UHL79" s="6"/>
      <c r="UHM79" t="s">
        <v>87</v>
      </c>
      <c r="UHN79" s="10">
        <v>3</v>
      </c>
      <c r="UHO79" s="6">
        <f>1670100+8790000</f>
        <v>10460100</v>
      </c>
      <c r="UHP79" s="6"/>
      <c r="UHQ79" t="s">
        <v>87</v>
      </c>
      <c r="UHR79" s="10">
        <v>3</v>
      </c>
      <c r="UHS79" s="6">
        <f>1670100+8790000</f>
        <v>10460100</v>
      </c>
      <c r="UHT79" s="6"/>
      <c r="UHU79" t="s">
        <v>87</v>
      </c>
      <c r="UHV79" s="10">
        <v>3</v>
      </c>
      <c r="UHW79" s="6">
        <f>1670100+8790000</f>
        <v>10460100</v>
      </c>
      <c r="UHX79" s="6"/>
      <c r="UHY79" t="s">
        <v>87</v>
      </c>
      <c r="UHZ79" s="10">
        <v>3</v>
      </c>
      <c r="UIA79" s="6">
        <f>1670100+8790000</f>
        <v>10460100</v>
      </c>
      <c r="UIB79" s="6"/>
      <c r="UIC79" t="s">
        <v>87</v>
      </c>
      <c r="UID79" s="10">
        <v>3</v>
      </c>
      <c r="UIE79" s="6">
        <f>1670100+8790000</f>
        <v>10460100</v>
      </c>
      <c r="UIF79" s="6"/>
      <c r="UIG79" t="s">
        <v>87</v>
      </c>
      <c r="UIH79" s="10">
        <v>3</v>
      </c>
      <c r="UII79" s="6">
        <f>1670100+8790000</f>
        <v>10460100</v>
      </c>
      <c r="UIJ79" s="6"/>
      <c r="UIK79" t="s">
        <v>87</v>
      </c>
      <c r="UIL79" s="10">
        <v>3</v>
      </c>
      <c r="UIM79" s="6">
        <f>1670100+8790000</f>
        <v>10460100</v>
      </c>
      <c r="UIN79" s="6"/>
      <c r="UIO79" t="s">
        <v>87</v>
      </c>
      <c r="UIP79" s="10">
        <v>3</v>
      </c>
      <c r="UIQ79" s="6">
        <f>1670100+8790000</f>
        <v>10460100</v>
      </c>
      <c r="UIR79" s="6"/>
      <c r="UIS79" t="s">
        <v>87</v>
      </c>
      <c r="UIT79" s="10">
        <v>3</v>
      </c>
      <c r="UIU79" s="6">
        <f>1670100+8790000</f>
        <v>10460100</v>
      </c>
      <c r="UIV79" s="6"/>
      <c r="UIW79" t="s">
        <v>87</v>
      </c>
      <c r="UIX79" s="10">
        <v>3</v>
      </c>
      <c r="UIY79" s="6">
        <f>1670100+8790000</f>
        <v>10460100</v>
      </c>
      <c r="UIZ79" s="6"/>
      <c r="UJA79" t="s">
        <v>87</v>
      </c>
      <c r="UJB79" s="10">
        <v>3</v>
      </c>
      <c r="UJC79" s="6">
        <f>1670100+8790000</f>
        <v>10460100</v>
      </c>
      <c r="UJD79" s="6"/>
      <c r="UJE79" t="s">
        <v>87</v>
      </c>
      <c r="UJF79" s="10">
        <v>3</v>
      </c>
      <c r="UJG79" s="6">
        <f>1670100+8790000</f>
        <v>10460100</v>
      </c>
      <c r="UJH79" s="6"/>
      <c r="UJI79" t="s">
        <v>87</v>
      </c>
      <c r="UJJ79" s="10">
        <v>3</v>
      </c>
      <c r="UJK79" s="6">
        <f>1670100+8790000</f>
        <v>10460100</v>
      </c>
      <c r="UJL79" s="6"/>
      <c r="UJM79" t="s">
        <v>87</v>
      </c>
      <c r="UJN79" s="10">
        <v>3</v>
      </c>
      <c r="UJO79" s="6">
        <f>1670100+8790000</f>
        <v>10460100</v>
      </c>
      <c r="UJP79" s="6"/>
      <c r="UJQ79" t="s">
        <v>87</v>
      </c>
      <c r="UJR79" s="10">
        <v>3</v>
      </c>
      <c r="UJS79" s="6">
        <f>1670100+8790000</f>
        <v>10460100</v>
      </c>
      <c r="UJT79" s="6"/>
      <c r="UJU79" t="s">
        <v>87</v>
      </c>
      <c r="UJV79" s="10">
        <v>3</v>
      </c>
      <c r="UJW79" s="6">
        <f>1670100+8790000</f>
        <v>10460100</v>
      </c>
      <c r="UJX79" s="6"/>
      <c r="UJY79" t="s">
        <v>87</v>
      </c>
      <c r="UJZ79" s="10">
        <v>3</v>
      </c>
      <c r="UKA79" s="6">
        <f>1670100+8790000</f>
        <v>10460100</v>
      </c>
      <c r="UKB79" s="6"/>
      <c r="UKC79" t="s">
        <v>87</v>
      </c>
      <c r="UKD79" s="10">
        <v>3</v>
      </c>
      <c r="UKE79" s="6">
        <f>1670100+8790000</f>
        <v>10460100</v>
      </c>
      <c r="UKF79" s="6"/>
      <c r="UKG79" t="s">
        <v>87</v>
      </c>
      <c r="UKH79" s="10">
        <v>3</v>
      </c>
      <c r="UKI79" s="6">
        <f>1670100+8790000</f>
        <v>10460100</v>
      </c>
      <c r="UKJ79" s="6"/>
      <c r="UKK79" t="s">
        <v>87</v>
      </c>
      <c r="UKL79" s="10">
        <v>3</v>
      </c>
      <c r="UKM79" s="6">
        <f>1670100+8790000</f>
        <v>10460100</v>
      </c>
      <c r="UKN79" s="6"/>
      <c r="UKO79" t="s">
        <v>87</v>
      </c>
      <c r="UKP79" s="10">
        <v>3</v>
      </c>
      <c r="UKQ79" s="6">
        <f>1670100+8790000</f>
        <v>10460100</v>
      </c>
      <c r="UKR79" s="6"/>
      <c r="UKS79" t="s">
        <v>87</v>
      </c>
      <c r="UKT79" s="10">
        <v>3</v>
      </c>
      <c r="UKU79" s="6">
        <f>1670100+8790000</f>
        <v>10460100</v>
      </c>
      <c r="UKV79" s="6"/>
      <c r="UKW79" t="s">
        <v>87</v>
      </c>
      <c r="UKX79" s="10">
        <v>3</v>
      </c>
      <c r="UKY79" s="6">
        <f>1670100+8790000</f>
        <v>10460100</v>
      </c>
      <c r="UKZ79" s="6"/>
      <c r="ULA79" t="s">
        <v>87</v>
      </c>
      <c r="ULB79" s="10">
        <v>3</v>
      </c>
      <c r="ULC79" s="6">
        <f>1670100+8790000</f>
        <v>10460100</v>
      </c>
      <c r="ULD79" s="6"/>
      <c r="ULE79" t="s">
        <v>87</v>
      </c>
      <c r="ULF79" s="10">
        <v>3</v>
      </c>
      <c r="ULG79" s="6">
        <f>1670100+8790000</f>
        <v>10460100</v>
      </c>
      <c r="ULH79" s="6"/>
      <c r="ULI79" t="s">
        <v>87</v>
      </c>
      <c r="ULJ79" s="10">
        <v>3</v>
      </c>
      <c r="ULK79" s="6">
        <f>1670100+8790000</f>
        <v>10460100</v>
      </c>
      <c r="ULL79" s="6"/>
      <c r="ULM79" t="s">
        <v>87</v>
      </c>
      <c r="ULN79" s="10">
        <v>3</v>
      </c>
      <c r="ULO79" s="6">
        <f>1670100+8790000</f>
        <v>10460100</v>
      </c>
      <c r="ULP79" s="6"/>
      <c r="ULQ79" t="s">
        <v>87</v>
      </c>
      <c r="ULR79" s="10">
        <v>3</v>
      </c>
      <c r="ULS79" s="6">
        <f>1670100+8790000</f>
        <v>10460100</v>
      </c>
      <c r="ULT79" s="6"/>
      <c r="ULU79" t="s">
        <v>87</v>
      </c>
      <c r="ULV79" s="10">
        <v>3</v>
      </c>
      <c r="ULW79" s="6">
        <f>1670100+8790000</f>
        <v>10460100</v>
      </c>
      <c r="ULX79" s="6"/>
      <c r="ULY79" t="s">
        <v>87</v>
      </c>
      <c r="ULZ79" s="10">
        <v>3</v>
      </c>
      <c r="UMA79" s="6">
        <f>1670100+8790000</f>
        <v>10460100</v>
      </c>
      <c r="UMB79" s="6"/>
      <c r="UMC79" t="s">
        <v>87</v>
      </c>
      <c r="UMD79" s="10">
        <v>3</v>
      </c>
      <c r="UME79" s="6">
        <f>1670100+8790000</f>
        <v>10460100</v>
      </c>
      <c r="UMF79" s="6"/>
      <c r="UMG79" t="s">
        <v>87</v>
      </c>
      <c r="UMH79" s="10">
        <v>3</v>
      </c>
      <c r="UMI79" s="6">
        <f>1670100+8790000</f>
        <v>10460100</v>
      </c>
      <c r="UMJ79" s="6"/>
      <c r="UMK79" t="s">
        <v>87</v>
      </c>
      <c r="UML79" s="10">
        <v>3</v>
      </c>
      <c r="UMM79" s="6">
        <f>1670100+8790000</f>
        <v>10460100</v>
      </c>
      <c r="UMN79" s="6"/>
      <c r="UMO79" t="s">
        <v>87</v>
      </c>
      <c r="UMP79" s="10">
        <v>3</v>
      </c>
      <c r="UMQ79" s="6">
        <f>1670100+8790000</f>
        <v>10460100</v>
      </c>
      <c r="UMR79" s="6"/>
      <c r="UMS79" t="s">
        <v>87</v>
      </c>
      <c r="UMT79" s="10">
        <v>3</v>
      </c>
      <c r="UMU79" s="6">
        <f>1670100+8790000</f>
        <v>10460100</v>
      </c>
      <c r="UMV79" s="6"/>
      <c r="UMW79" t="s">
        <v>87</v>
      </c>
      <c r="UMX79" s="10">
        <v>3</v>
      </c>
      <c r="UMY79" s="6">
        <f>1670100+8790000</f>
        <v>10460100</v>
      </c>
      <c r="UMZ79" s="6"/>
      <c r="UNA79" t="s">
        <v>87</v>
      </c>
      <c r="UNB79" s="10">
        <v>3</v>
      </c>
      <c r="UNC79" s="6">
        <f>1670100+8790000</f>
        <v>10460100</v>
      </c>
      <c r="UND79" s="6"/>
      <c r="UNE79" t="s">
        <v>87</v>
      </c>
      <c r="UNF79" s="10">
        <v>3</v>
      </c>
      <c r="UNG79" s="6">
        <f>1670100+8790000</f>
        <v>10460100</v>
      </c>
      <c r="UNH79" s="6"/>
      <c r="UNI79" t="s">
        <v>87</v>
      </c>
      <c r="UNJ79" s="10">
        <v>3</v>
      </c>
      <c r="UNK79" s="6">
        <f>1670100+8790000</f>
        <v>10460100</v>
      </c>
      <c r="UNL79" s="6"/>
      <c r="UNM79" t="s">
        <v>87</v>
      </c>
      <c r="UNN79" s="10">
        <v>3</v>
      </c>
      <c r="UNO79" s="6">
        <f>1670100+8790000</f>
        <v>10460100</v>
      </c>
      <c r="UNP79" s="6"/>
      <c r="UNQ79" t="s">
        <v>87</v>
      </c>
      <c r="UNR79" s="10">
        <v>3</v>
      </c>
      <c r="UNS79" s="6">
        <f>1670100+8790000</f>
        <v>10460100</v>
      </c>
      <c r="UNT79" s="6"/>
      <c r="UNU79" t="s">
        <v>87</v>
      </c>
      <c r="UNV79" s="10">
        <v>3</v>
      </c>
      <c r="UNW79" s="6">
        <f>1670100+8790000</f>
        <v>10460100</v>
      </c>
      <c r="UNX79" s="6"/>
      <c r="UNY79" t="s">
        <v>87</v>
      </c>
      <c r="UNZ79" s="10">
        <v>3</v>
      </c>
      <c r="UOA79" s="6">
        <f>1670100+8790000</f>
        <v>10460100</v>
      </c>
      <c r="UOB79" s="6"/>
      <c r="UOC79" t="s">
        <v>87</v>
      </c>
      <c r="UOD79" s="10">
        <v>3</v>
      </c>
      <c r="UOE79" s="6">
        <f>1670100+8790000</f>
        <v>10460100</v>
      </c>
      <c r="UOF79" s="6"/>
      <c r="UOG79" t="s">
        <v>87</v>
      </c>
      <c r="UOH79" s="10">
        <v>3</v>
      </c>
      <c r="UOI79" s="6">
        <f>1670100+8790000</f>
        <v>10460100</v>
      </c>
      <c r="UOJ79" s="6"/>
      <c r="UOK79" t="s">
        <v>87</v>
      </c>
      <c r="UOL79" s="10">
        <v>3</v>
      </c>
      <c r="UOM79" s="6">
        <f>1670100+8790000</f>
        <v>10460100</v>
      </c>
      <c r="UON79" s="6"/>
      <c r="UOO79" t="s">
        <v>87</v>
      </c>
      <c r="UOP79" s="10">
        <v>3</v>
      </c>
      <c r="UOQ79" s="6">
        <f>1670100+8790000</f>
        <v>10460100</v>
      </c>
      <c r="UOR79" s="6"/>
      <c r="UOS79" t="s">
        <v>87</v>
      </c>
      <c r="UOT79" s="10">
        <v>3</v>
      </c>
      <c r="UOU79" s="6">
        <f>1670100+8790000</f>
        <v>10460100</v>
      </c>
      <c r="UOV79" s="6"/>
      <c r="UOW79" t="s">
        <v>87</v>
      </c>
      <c r="UOX79" s="10">
        <v>3</v>
      </c>
      <c r="UOY79" s="6">
        <f>1670100+8790000</f>
        <v>10460100</v>
      </c>
      <c r="UOZ79" s="6"/>
      <c r="UPA79" t="s">
        <v>87</v>
      </c>
      <c r="UPB79" s="10">
        <v>3</v>
      </c>
      <c r="UPC79" s="6">
        <f>1670100+8790000</f>
        <v>10460100</v>
      </c>
      <c r="UPD79" s="6"/>
      <c r="UPE79" t="s">
        <v>87</v>
      </c>
      <c r="UPF79" s="10">
        <v>3</v>
      </c>
      <c r="UPG79" s="6">
        <f>1670100+8790000</f>
        <v>10460100</v>
      </c>
      <c r="UPH79" s="6"/>
      <c r="UPI79" t="s">
        <v>87</v>
      </c>
      <c r="UPJ79" s="10">
        <v>3</v>
      </c>
      <c r="UPK79" s="6">
        <f>1670100+8790000</f>
        <v>10460100</v>
      </c>
      <c r="UPL79" s="6"/>
      <c r="UPM79" t="s">
        <v>87</v>
      </c>
      <c r="UPN79" s="10">
        <v>3</v>
      </c>
      <c r="UPO79" s="6">
        <f>1670100+8790000</f>
        <v>10460100</v>
      </c>
      <c r="UPP79" s="6"/>
      <c r="UPQ79" t="s">
        <v>87</v>
      </c>
      <c r="UPR79" s="10">
        <v>3</v>
      </c>
      <c r="UPS79" s="6">
        <f>1670100+8790000</f>
        <v>10460100</v>
      </c>
      <c r="UPT79" s="6"/>
      <c r="UPU79" t="s">
        <v>87</v>
      </c>
      <c r="UPV79" s="10">
        <v>3</v>
      </c>
      <c r="UPW79" s="6">
        <f>1670100+8790000</f>
        <v>10460100</v>
      </c>
      <c r="UPX79" s="6"/>
      <c r="UPY79" t="s">
        <v>87</v>
      </c>
      <c r="UPZ79" s="10">
        <v>3</v>
      </c>
      <c r="UQA79" s="6">
        <f>1670100+8790000</f>
        <v>10460100</v>
      </c>
      <c r="UQB79" s="6"/>
      <c r="UQC79" t="s">
        <v>87</v>
      </c>
      <c r="UQD79" s="10">
        <v>3</v>
      </c>
      <c r="UQE79" s="6">
        <f>1670100+8790000</f>
        <v>10460100</v>
      </c>
      <c r="UQF79" s="6"/>
      <c r="UQG79" t="s">
        <v>87</v>
      </c>
      <c r="UQH79" s="10">
        <v>3</v>
      </c>
      <c r="UQI79" s="6">
        <f>1670100+8790000</f>
        <v>10460100</v>
      </c>
      <c r="UQJ79" s="6"/>
      <c r="UQK79" t="s">
        <v>87</v>
      </c>
      <c r="UQL79" s="10">
        <v>3</v>
      </c>
      <c r="UQM79" s="6">
        <f>1670100+8790000</f>
        <v>10460100</v>
      </c>
      <c r="UQN79" s="6"/>
      <c r="UQO79" t="s">
        <v>87</v>
      </c>
      <c r="UQP79" s="10">
        <v>3</v>
      </c>
      <c r="UQQ79" s="6">
        <f>1670100+8790000</f>
        <v>10460100</v>
      </c>
      <c r="UQR79" s="6"/>
      <c r="UQS79" t="s">
        <v>87</v>
      </c>
      <c r="UQT79" s="10">
        <v>3</v>
      </c>
      <c r="UQU79" s="6">
        <f>1670100+8790000</f>
        <v>10460100</v>
      </c>
      <c r="UQV79" s="6"/>
      <c r="UQW79" t="s">
        <v>87</v>
      </c>
      <c r="UQX79" s="10">
        <v>3</v>
      </c>
      <c r="UQY79" s="6">
        <f>1670100+8790000</f>
        <v>10460100</v>
      </c>
      <c r="UQZ79" s="6"/>
      <c r="URA79" t="s">
        <v>87</v>
      </c>
      <c r="URB79" s="10">
        <v>3</v>
      </c>
      <c r="URC79" s="6">
        <f>1670100+8790000</f>
        <v>10460100</v>
      </c>
      <c r="URD79" s="6"/>
      <c r="URE79" t="s">
        <v>87</v>
      </c>
      <c r="URF79" s="10">
        <v>3</v>
      </c>
      <c r="URG79" s="6">
        <f>1670100+8790000</f>
        <v>10460100</v>
      </c>
      <c r="URH79" s="6"/>
      <c r="URI79" t="s">
        <v>87</v>
      </c>
      <c r="URJ79" s="10">
        <v>3</v>
      </c>
      <c r="URK79" s="6">
        <f>1670100+8790000</f>
        <v>10460100</v>
      </c>
      <c r="URL79" s="6"/>
      <c r="URM79" t="s">
        <v>87</v>
      </c>
      <c r="URN79" s="10">
        <v>3</v>
      </c>
      <c r="URO79" s="6">
        <f>1670100+8790000</f>
        <v>10460100</v>
      </c>
      <c r="URP79" s="6"/>
      <c r="URQ79" t="s">
        <v>87</v>
      </c>
      <c r="URR79" s="10">
        <v>3</v>
      </c>
      <c r="URS79" s="6">
        <f>1670100+8790000</f>
        <v>10460100</v>
      </c>
      <c r="URT79" s="6"/>
      <c r="URU79" t="s">
        <v>87</v>
      </c>
      <c r="URV79" s="10">
        <v>3</v>
      </c>
      <c r="URW79" s="6">
        <f>1670100+8790000</f>
        <v>10460100</v>
      </c>
      <c r="URX79" s="6"/>
      <c r="URY79" t="s">
        <v>87</v>
      </c>
      <c r="URZ79" s="10">
        <v>3</v>
      </c>
      <c r="USA79" s="6">
        <f>1670100+8790000</f>
        <v>10460100</v>
      </c>
      <c r="USB79" s="6"/>
      <c r="USC79" t="s">
        <v>87</v>
      </c>
      <c r="USD79" s="10">
        <v>3</v>
      </c>
      <c r="USE79" s="6">
        <f>1670100+8790000</f>
        <v>10460100</v>
      </c>
      <c r="USF79" s="6"/>
      <c r="USG79" t="s">
        <v>87</v>
      </c>
      <c r="USH79" s="10">
        <v>3</v>
      </c>
      <c r="USI79" s="6">
        <f>1670100+8790000</f>
        <v>10460100</v>
      </c>
      <c r="USJ79" s="6"/>
      <c r="USK79" t="s">
        <v>87</v>
      </c>
      <c r="USL79" s="10">
        <v>3</v>
      </c>
      <c r="USM79" s="6">
        <f>1670100+8790000</f>
        <v>10460100</v>
      </c>
      <c r="USN79" s="6"/>
      <c r="USO79" t="s">
        <v>87</v>
      </c>
      <c r="USP79" s="10">
        <v>3</v>
      </c>
      <c r="USQ79" s="6">
        <f>1670100+8790000</f>
        <v>10460100</v>
      </c>
      <c r="USR79" s="6"/>
      <c r="USS79" t="s">
        <v>87</v>
      </c>
      <c r="UST79" s="10">
        <v>3</v>
      </c>
      <c r="USU79" s="6">
        <f>1670100+8790000</f>
        <v>10460100</v>
      </c>
      <c r="USV79" s="6"/>
      <c r="USW79" t="s">
        <v>87</v>
      </c>
      <c r="USX79" s="10">
        <v>3</v>
      </c>
      <c r="USY79" s="6">
        <f>1670100+8790000</f>
        <v>10460100</v>
      </c>
      <c r="USZ79" s="6"/>
      <c r="UTA79" t="s">
        <v>87</v>
      </c>
      <c r="UTB79" s="10">
        <v>3</v>
      </c>
      <c r="UTC79" s="6">
        <f>1670100+8790000</f>
        <v>10460100</v>
      </c>
      <c r="UTD79" s="6"/>
      <c r="UTE79" t="s">
        <v>87</v>
      </c>
      <c r="UTF79" s="10">
        <v>3</v>
      </c>
      <c r="UTG79" s="6">
        <f>1670100+8790000</f>
        <v>10460100</v>
      </c>
      <c r="UTH79" s="6"/>
      <c r="UTI79" t="s">
        <v>87</v>
      </c>
      <c r="UTJ79" s="10">
        <v>3</v>
      </c>
      <c r="UTK79" s="6">
        <f>1670100+8790000</f>
        <v>10460100</v>
      </c>
      <c r="UTL79" s="6"/>
      <c r="UTM79" t="s">
        <v>87</v>
      </c>
      <c r="UTN79" s="10">
        <v>3</v>
      </c>
      <c r="UTO79" s="6">
        <f>1670100+8790000</f>
        <v>10460100</v>
      </c>
      <c r="UTP79" s="6"/>
      <c r="UTQ79" t="s">
        <v>87</v>
      </c>
      <c r="UTR79" s="10">
        <v>3</v>
      </c>
      <c r="UTS79" s="6">
        <f>1670100+8790000</f>
        <v>10460100</v>
      </c>
      <c r="UTT79" s="6"/>
      <c r="UTU79" t="s">
        <v>87</v>
      </c>
      <c r="UTV79" s="10">
        <v>3</v>
      </c>
      <c r="UTW79" s="6">
        <f>1670100+8790000</f>
        <v>10460100</v>
      </c>
      <c r="UTX79" s="6"/>
      <c r="UTY79" t="s">
        <v>87</v>
      </c>
      <c r="UTZ79" s="10">
        <v>3</v>
      </c>
      <c r="UUA79" s="6">
        <f>1670100+8790000</f>
        <v>10460100</v>
      </c>
      <c r="UUB79" s="6"/>
      <c r="UUC79" t="s">
        <v>87</v>
      </c>
      <c r="UUD79" s="10">
        <v>3</v>
      </c>
      <c r="UUE79" s="6">
        <f>1670100+8790000</f>
        <v>10460100</v>
      </c>
      <c r="UUF79" s="6"/>
      <c r="UUG79" t="s">
        <v>87</v>
      </c>
      <c r="UUH79" s="10">
        <v>3</v>
      </c>
      <c r="UUI79" s="6">
        <f>1670100+8790000</f>
        <v>10460100</v>
      </c>
      <c r="UUJ79" s="6"/>
      <c r="UUK79" t="s">
        <v>87</v>
      </c>
      <c r="UUL79" s="10">
        <v>3</v>
      </c>
      <c r="UUM79" s="6">
        <f>1670100+8790000</f>
        <v>10460100</v>
      </c>
      <c r="UUN79" s="6"/>
      <c r="UUO79" t="s">
        <v>87</v>
      </c>
      <c r="UUP79" s="10">
        <v>3</v>
      </c>
      <c r="UUQ79" s="6">
        <f>1670100+8790000</f>
        <v>10460100</v>
      </c>
      <c r="UUR79" s="6"/>
      <c r="UUS79" t="s">
        <v>87</v>
      </c>
      <c r="UUT79" s="10">
        <v>3</v>
      </c>
      <c r="UUU79" s="6">
        <f>1670100+8790000</f>
        <v>10460100</v>
      </c>
      <c r="UUV79" s="6"/>
      <c r="UUW79" t="s">
        <v>87</v>
      </c>
      <c r="UUX79" s="10">
        <v>3</v>
      </c>
      <c r="UUY79" s="6">
        <f>1670100+8790000</f>
        <v>10460100</v>
      </c>
      <c r="UUZ79" s="6"/>
      <c r="UVA79" t="s">
        <v>87</v>
      </c>
      <c r="UVB79" s="10">
        <v>3</v>
      </c>
      <c r="UVC79" s="6">
        <f>1670100+8790000</f>
        <v>10460100</v>
      </c>
      <c r="UVD79" s="6"/>
      <c r="UVE79" t="s">
        <v>87</v>
      </c>
      <c r="UVF79" s="10">
        <v>3</v>
      </c>
      <c r="UVG79" s="6">
        <f>1670100+8790000</f>
        <v>10460100</v>
      </c>
      <c r="UVH79" s="6"/>
      <c r="UVI79" t="s">
        <v>87</v>
      </c>
      <c r="UVJ79" s="10">
        <v>3</v>
      </c>
      <c r="UVK79" s="6">
        <f>1670100+8790000</f>
        <v>10460100</v>
      </c>
      <c r="UVL79" s="6"/>
      <c r="UVM79" t="s">
        <v>87</v>
      </c>
      <c r="UVN79" s="10">
        <v>3</v>
      </c>
      <c r="UVO79" s="6">
        <f>1670100+8790000</f>
        <v>10460100</v>
      </c>
      <c r="UVP79" s="6"/>
      <c r="UVQ79" t="s">
        <v>87</v>
      </c>
      <c r="UVR79" s="10">
        <v>3</v>
      </c>
      <c r="UVS79" s="6">
        <f>1670100+8790000</f>
        <v>10460100</v>
      </c>
      <c r="UVT79" s="6"/>
      <c r="UVU79" t="s">
        <v>87</v>
      </c>
      <c r="UVV79" s="10">
        <v>3</v>
      </c>
      <c r="UVW79" s="6">
        <f>1670100+8790000</f>
        <v>10460100</v>
      </c>
      <c r="UVX79" s="6"/>
      <c r="UVY79" t="s">
        <v>87</v>
      </c>
      <c r="UVZ79" s="10">
        <v>3</v>
      </c>
      <c r="UWA79" s="6">
        <f>1670100+8790000</f>
        <v>10460100</v>
      </c>
      <c r="UWB79" s="6"/>
      <c r="UWC79" t="s">
        <v>87</v>
      </c>
      <c r="UWD79" s="10">
        <v>3</v>
      </c>
      <c r="UWE79" s="6">
        <f>1670100+8790000</f>
        <v>10460100</v>
      </c>
      <c r="UWF79" s="6"/>
      <c r="UWG79" t="s">
        <v>87</v>
      </c>
      <c r="UWH79" s="10">
        <v>3</v>
      </c>
      <c r="UWI79" s="6">
        <f>1670100+8790000</f>
        <v>10460100</v>
      </c>
      <c r="UWJ79" s="6"/>
      <c r="UWK79" t="s">
        <v>87</v>
      </c>
      <c r="UWL79" s="10">
        <v>3</v>
      </c>
      <c r="UWM79" s="6">
        <f>1670100+8790000</f>
        <v>10460100</v>
      </c>
      <c r="UWN79" s="6"/>
      <c r="UWO79" t="s">
        <v>87</v>
      </c>
      <c r="UWP79" s="10">
        <v>3</v>
      </c>
      <c r="UWQ79" s="6">
        <f>1670100+8790000</f>
        <v>10460100</v>
      </c>
      <c r="UWR79" s="6"/>
      <c r="UWS79" t="s">
        <v>87</v>
      </c>
      <c r="UWT79" s="10">
        <v>3</v>
      </c>
      <c r="UWU79" s="6">
        <f>1670100+8790000</f>
        <v>10460100</v>
      </c>
      <c r="UWV79" s="6"/>
      <c r="UWW79" t="s">
        <v>87</v>
      </c>
      <c r="UWX79" s="10">
        <v>3</v>
      </c>
      <c r="UWY79" s="6">
        <f>1670100+8790000</f>
        <v>10460100</v>
      </c>
      <c r="UWZ79" s="6"/>
      <c r="UXA79" t="s">
        <v>87</v>
      </c>
      <c r="UXB79" s="10">
        <v>3</v>
      </c>
      <c r="UXC79" s="6">
        <f>1670100+8790000</f>
        <v>10460100</v>
      </c>
      <c r="UXD79" s="6"/>
      <c r="UXE79" t="s">
        <v>87</v>
      </c>
      <c r="UXF79" s="10">
        <v>3</v>
      </c>
      <c r="UXG79" s="6">
        <f>1670100+8790000</f>
        <v>10460100</v>
      </c>
      <c r="UXH79" s="6"/>
      <c r="UXI79" t="s">
        <v>87</v>
      </c>
      <c r="UXJ79" s="10">
        <v>3</v>
      </c>
      <c r="UXK79" s="6">
        <f>1670100+8790000</f>
        <v>10460100</v>
      </c>
      <c r="UXL79" s="6"/>
      <c r="UXM79" t="s">
        <v>87</v>
      </c>
      <c r="UXN79" s="10">
        <v>3</v>
      </c>
      <c r="UXO79" s="6">
        <f>1670100+8790000</f>
        <v>10460100</v>
      </c>
      <c r="UXP79" s="6"/>
      <c r="UXQ79" t="s">
        <v>87</v>
      </c>
      <c r="UXR79" s="10">
        <v>3</v>
      </c>
      <c r="UXS79" s="6">
        <f>1670100+8790000</f>
        <v>10460100</v>
      </c>
      <c r="UXT79" s="6"/>
      <c r="UXU79" t="s">
        <v>87</v>
      </c>
      <c r="UXV79" s="10">
        <v>3</v>
      </c>
      <c r="UXW79" s="6">
        <f>1670100+8790000</f>
        <v>10460100</v>
      </c>
      <c r="UXX79" s="6"/>
      <c r="UXY79" t="s">
        <v>87</v>
      </c>
      <c r="UXZ79" s="10">
        <v>3</v>
      </c>
      <c r="UYA79" s="6">
        <f>1670100+8790000</f>
        <v>10460100</v>
      </c>
      <c r="UYB79" s="6"/>
      <c r="UYC79" t="s">
        <v>87</v>
      </c>
      <c r="UYD79" s="10">
        <v>3</v>
      </c>
      <c r="UYE79" s="6">
        <f>1670100+8790000</f>
        <v>10460100</v>
      </c>
      <c r="UYF79" s="6"/>
      <c r="UYG79" t="s">
        <v>87</v>
      </c>
      <c r="UYH79" s="10">
        <v>3</v>
      </c>
      <c r="UYI79" s="6">
        <f>1670100+8790000</f>
        <v>10460100</v>
      </c>
      <c r="UYJ79" s="6"/>
      <c r="UYK79" t="s">
        <v>87</v>
      </c>
      <c r="UYL79" s="10">
        <v>3</v>
      </c>
      <c r="UYM79" s="6">
        <f>1670100+8790000</f>
        <v>10460100</v>
      </c>
      <c r="UYN79" s="6"/>
      <c r="UYO79" t="s">
        <v>87</v>
      </c>
      <c r="UYP79" s="10">
        <v>3</v>
      </c>
      <c r="UYQ79" s="6">
        <f>1670100+8790000</f>
        <v>10460100</v>
      </c>
      <c r="UYR79" s="6"/>
      <c r="UYS79" t="s">
        <v>87</v>
      </c>
      <c r="UYT79" s="10">
        <v>3</v>
      </c>
      <c r="UYU79" s="6">
        <f>1670100+8790000</f>
        <v>10460100</v>
      </c>
      <c r="UYV79" s="6"/>
      <c r="UYW79" t="s">
        <v>87</v>
      </c>
      <c r="UYX79" s="10">
        <v>3</v>
      </c>
      <c r="UYY79" s="6">
        <f>1670100+8790000</f>
        <v>10460100</v>
      </c>
      <c r="UYZ79" s="6"/>
      <c r="UZA79" t="s">
        <v>87</v>
      </c>
      <c r="UZB79" s="10">
        <v>3</v>
      </c>
      <c r="UZC79" s="6">
        <f>1670100+8790000</f>
        <v>10460100</v>
      </c>
      <c r="UZD79" s="6"/>
      <c r="UZE79" t="s">
        <v>87</v>
      </c>
      <c r="UZF79" s="10">
        <v>3</v>
      </c>
      <c r="UZG79" s="6">
        <f>1670100+8790000</f>
        <v>10460100</v>
      </c>
      <c r="UZH79" s="6"/>
      <c r="UZI79" t="s">
        <v>87</v>
      </c>
      <c r="UZJ79" s="10">
        <v>3</v>
      </c>
      <c r="UZK79" s="6">
        <f>1670100+8790000</f>
        <v>10460100</v>
      </c>
      <c r="UZL79" s="6"/>
      <c r="UZM79" t="s">
        <v>87</v>
      </c>
      <c r="UZN79" s="10">
        <v>3</v>
      </c>
      <c r="UZO79" s="6">
        <f>1670100+8790000</f>
        <v>10460100</v>
      </c>
      <c r="UZP79" s="6"/>
      <c r="UZQ79" t="s">
        <v>87</v>
      </c>
      <c r="UZR79" s="10">
        <v>3</v>
      </c>
      <c r="UZS79" s="6">
        <f>1670100+8790000</f>
        <v>10460100</v>
      </c>
      <c r="UZT79" s="6"/>
      <c r="UZU79" t="s">
        <v>87</v>
      </c>
      <c r="UZV79" s="10">
        <v>3</v>
      </c>
      <c r="UZW79" s="6">
        <f>1670100+8790000</f>
        <v>10460100</v>
      </c>
      <c r="UZX79" s="6"/>
      <c r="UZY79" t="s">
        <v>87</v>
      </c>
      <c r="UZZ79" s="10">
        <v>3</v>
      </c>
      <c r="VAA79" s="6">
        <f>1670100+8790000</f>
        <v>10460100</v>
      </c>
      <c r="VAB79" s="6"/>
      <c r="VAC79" t="s">
        <v>87</v>
      </c>
      <c r="VAD79" s="10">
        <v>3</v>
      </c>
      <c r="VAE79" s="6">
        <f>1670100+8790000</f>
        <v>10460100</v>
      </c>
      <c r="VAF79" s="6"/>
      <c r="VAG79" t="s">
        <v>87</v>
      </c>
      <c r="VAH79" s="10">
        <v>3</v>
      </c>
      <c r="VAI79" s="6">
        <f>1670100+8790000</f>
        <v>10460100</v>
      </c>
      <c r="VAJ79" s="6"/>
      <c r="VAK79" t="s">
        <v>87</v>
      </c>
      <c r="VAL79" s="10">
        <v>3</v>
      </c>
      <c r="VAM79" s="6">
        <f>1670100+8790000</f>
        <v>10460100</v>
      </c>
      <c r="VAN79" s="6"/>
      <c r="VAO79" t="s">
        <v>87</v>
      </c>
      <c r="VAP79" s="10">
        <v>3</v>
      </c>
      <c r="VAQ79" s="6">
        <f>1670100+8790000</f>
        <v>10460100</v>
      </c>
      <c r="VAR79" s="6"/>
      <c r="VAS79" t="s">
        <v>87</v>
      </c>
      <c r="VAT79" s="10">
        <v>3</v>
      </c>
      <c r="VAU79" s="6">
        <f>1670100+8790000</f>
        <v>10460100</v>
      </c>
      <c r="VAV79" s="6"/>
      <c r="VAW79" t="s">
        <v>87</v>
      </c>
      <c r="VAX79" s="10">
        <v>3</v>
      </c>
      <c r="VAY79" s="6">
        <f>1670100+8790000</f>
        <v>10460100</v>
      </c>
      <c r="VAZ79" s="6"/>
      <c r="VBA79" t="s">
        <v>87</v>
      </c>
      <c r="VBB79" s="10">
        <v>3</v>
      </c>
      <c r="VBC79" s="6">
        <f>1670100+8790000</f>
        <v>10460100</v>
      </c>
      <c r="VBD79" s="6"/>
      <c r="VBE79" t="s">
        <v>87</v>
      </c>
      <c r="VBF79" s="10">
        <v>3</v>
      </c>
      <c r="VBG79" s="6">
        <f>1670100+8790000</f>
        <v>10460100</v>
      </c>
      <c r="VBH79" s="6"/>
      <c r="VBI79" t="s">
        <v>87</v>
      </c>
      <c r="VBJ79" s="10">
        <v>3</v>
      </c>
      <c r="VBK79" s="6">
        <f>1670100+8790000</f>
        <v>10460100</v>
      </c>
      <c r="VBL79" s="6"/>
      <c r="VBM79" t="s">
        <v>87</v>
      </c>
      <c r="VBN79" s="10">
        <v>3</v>
      </c>
      <c r="VBO79" s="6">
        <f>1670100+8790000</f>
        <v>10460100</v>
      </c>
      <c r="VBP79" s="6"/>
      <c r="VBQ79" t="s">
        <v>87</v>
      </c>
      <c r="VBR79" s="10">
        <v>3</v>
      </c>
      <c r="VBS79" s="6">
        <f>1670100+8790000</f>
        <v>10460100</v>
      </c>
      <c r="VBT79" s="6"/>
      <c r="VBU79" t="s">
        <v>87</v>
      </c>
      <c r="VBV79" s="10">
        <v>3</v>
      </c>
      <c r="VBW79" s="6">
        <f>1670100+8790000</f>
        <v>10460100</v>
      </c>
      <c r="VBX79" s="6"/>
      <c r="VBY79" t="s">
        <v>87</v>
      </c>
      <c r="VBZ79" s="10">
        <v>3</v>
      </c>
      <c r="VCA79" s="6">
        <f>1670100+8790000</f>
        <v>10460100</v>
      </c>
      <c r="VCB79" s="6"/>
      <c r="VCC79" t="s">
        <v>87</v>
      </c>
      <c r="VCD79" s="10">
        <v>3</v>
      </c>
      <c r="VCE79" s="6">
        <f>1670100+8790000</f>
        <v>10460100</v>
      </c>
      <c r="VCF79" s="6"/>
      <c r="VCG79" t="s">
        <v>87</v>
      </c>
      <c r="VCH79" s="10">
        <v>3</v>
      </c>
      <c r="VCI79" s="6">
        <f>1670100+8790000</f>
        <v>10460100</v>
      </c>
      <c r="VCJ79" s="6"/>
      <c r="VCK79" t="s">
        <v>87</v>
      </c>
      <c r="VCL79" s="10">
        <v>3</v>
      </c>
      <c r="VCM79" s="6">
        <f>1670100+8790000</f>
        <v>10460100</v>
      </c>
      <c r="VCN79" s="6"/>
      <c r="VCO79" t="s">
        <v>87</v>
      </c>
      <c r="VCP79" s="10">
        <v>3</v>
      </c>
      <c r="VCQ79" s="6">
        <f>1670100+8790000</f>
        <v>10460100</v>
      </c>
      <c r="VCR79" s="6"/>
      <c r="VCS79" t="s">
        <v>87</v>
      </c>
      <c r="VCT79" s="10">
        <v>3</v>
      </c>
      <c r="VCU79" s="6">
        <f>1670100+8790000</f>
        <v>10460100</v>
      </c>
      <c r="VCV79" s="6"/>
      <c r="VCW79" t="s">
        <v>87</v>
      </c>
      <c r="VCX79" s="10">
        <v>3</v>
      </c>
      <c r="VCY79" s="6">
        <f>1670100+8790000</f>
        <v>10460100</v>
      </c>
      <c r="VCZ79" s="6"/>
      <c r="VDA79" t="s">
        <v>87</v>
      </c>
      <c r="VDB79" s="10">
        <v>3</v>
      </c>
      <c r="VDC79" s="6">
        <f>1670100+8790000</f>
        <v>10460100</v>
      </c>
      <c r="VDD79" s="6"/>
      <c r="VDE79" t="s">
        <v>87</v>
      </c>
      <c r="VDF79" s="10">
        <v>3</v>
      </c>
      <c r="VDG79" s="6">
        <f>1670100+8790000</f>
        <v>10460100</v>
      </c>
      <c r="VDH79" s="6"/>
      <c r="VDI79" t="s">
        <v>87</v>
      </c>
      <c r="VDJ79" s="10">
        <v>3</v>
      </c>
      <c r="VDK79" s="6">
        <f>1670100+8790000</f>
        <v>10460100</v>
      </c>
      <c r="VDL79" s="6"/>
      <c r="VDM79" t="s">
        <v>87</v>
      </c>
      <c r="VDN79" s="10">
        <v>3</v>
      </c>
      <c r="VDO79" s="6">
        <f>1670100+8790000</f>
        <v>10460100</v>
      </c>
      <c r="VDP79" s="6"/>
      <c r="VDQ79" t="s">
        <v>87</v>
      </c>
      <c r="VDR79" s="10">
        <v>3</v>
      </c>
      <c r="VDS79" s="6">
        <f>1670100+8790000</f>
        <v>10460100</v>
      </c>
      <c r="VDT79" s="6"/>
      <c r="VDU79" t="s">
        <v>87</v>
      </c>
      <c r="VDV79" s="10">
        <v>3</v>
      </c>
      <c r="VDW79" s="6">
        <f>1670100+8790000</f>
        <v>10460100</v>
      </c>
      <c r="VDX79" s="6"/>
      <c r="VDY79" t="s">
        <v>87</v>
      </c>
      <c r="VDZ79" s="10">
        <v>3</v>
      </c>
      <c r="VEA79" s="6">
        <f>1670100+8790000</f>
        <v>10460100</v>
      </c>
      <c r="VEB79" s="6"/>
      <c r="VEC79" t="s">
        <v>87</v>
      </c>
      <c r="VED79" s="10">
        <v>3</v>
      </c>
      <c r="VEE79" s="6">
        <f>1670100+8790000</f>
        <v>10460100</v>
      </c>
      <c r="VEF79" s="6"/>
      <c r="VEG79" t="s">
        <v>87</v>
      </c>
      <c r="VEH79" s="10">
        <v>3</v>
      </c>
      <c r="VEI79" s="6">
        <f>1670100+8790000</f>
        <v>10460100</v>
      </c>
      <c r="VEJ79" s="6"/>
      <c r="VEK79" t="s">
        <v>87</v>
      </c>
      <c r="VEL79" s="10">
        <v>3</v>
      </c>
      <c r="VEM79" s="6">
        <f>1670100+8790000</f>
        <v>10460100</v>
      </c>
      <c r="VEN79" s="6"/>
      <c r="VEO79" t="s">
        <v>87</v>
      </c>
      <c r="VEP79" s="10">
        <v>3</v>
      </c>
      <c r="VEQ79" s="6">
        <f>1670100+8790000</f>
        <v>10460100</v>
      </c>
      <c r="VER79" s="6"/>
      <c r="VES79" t="s">
        <v>87</v>
      </c>
      <c r="VET79" s="10">
        <v>3</v>
      </c>
      <c r="VEU79" s="6">
        <f>1670100+8790000</f>
        <v>10460100</v>
      </c>
      <c r="VEV79" s="6"/>
      <c r="VEW79" t="s">
        <v>87</v>
      </c>
      <c r="VEX79" s="10">
        <v>3</v>
      </c>
      <c r="VEY79" s="6">
        <f>1670100+8790000</f>
        <v>10460100</v>
      </c>
      <c r="VEZ79" s="6"/>
      <c r="VFA79" t="s">
        <v>87</v>
      </c>
      <c r="VFB79" s="10">
        <v>3</v>
      </c>
      <c r="VFC79" s="6">
        <f>1670100+8790000</f>
        <v>10460100</v>
      </c>
      <c r="VFD79" s="6"/>
      <c r="VFE79" t="s">
        <v>87</v>
      </c>
      <c r="VFF79" s="10">
        <v>3</v>
      </c>
      <c r="VFG79" s="6">
        <f>1670100+8790000</f>
        <v>10460100</v>
      </c>
      <c r="VFH79" s="6"/>
      <c r="VFI79" t="s">
        <v>87</v>
      </c>
      <c r="VFJ79" s="10">
        <v>3</v>
      </c>
      <c r="VFK79" s="6">
        <f>1670100+8790000</f>
        <v>10460100</v>
      </c>
      <c r="VFL79" s="6"/>
      <c r="VFM79" t="s">
        <v>87</v>
      </c>
      <c r="VFN79" s="10">
        <v>3</v>
      </c>
      <c r="VFO79" s="6">
        <f>1670100+8790000</f>
        <v>10460100</v>
      </c>
      <c r="VFP79" s="6"/>
      <c r="VFQ79" t="s">
        <v>87</v>
      </c>
      <c r="VFR79" s="10">
        <v>3</v>
      </c>
      <c r="VFS79" s="6">
        <f>1670100+8790000</f>
        <v>10460100</v>
      </c>
      <c r="VFT79" s="6"/>
      <c r="VFU79" t="s">
        <v>87</v>
      </c>
      <c r="VFV79" s="10">
        <v>3</v>
      </c>
      <c r="VFW79" s="6">
        <f>1670100+8790000</f>
        <v>10460100</v>
      </c>
      <c r="VFX79" s="6"/>
      <c r="VFY79" t="s">
        <v>87</v>
      </c>
      <c r="VFZ79" s="10">
        <v>3</v>
      </c>
      <c r="VGA79" s="6">
        <f>1670100+8790000</f>
        <v>10460100</v>
      </c>
      <c r="VGB79" s="6"/>
      <c r="VGC79" t="s">
        <v>87</v>
      </c>
      <c r="VGD79" s="10">
        <v>3</v>
      </c>
      <c r="VGE79" s="6">
        <f>1670100+8790000</f>
        <v>10460100</v>
      </c>
      <c r="VGF79" s="6"/>
      <c r="VGG79" t="s">
        <v>87</v>
      </c>
      <c r="VGH79" s="10">
        <v>3</v>
      </c>
      <c r="VGI79" s="6">
        <f>1670100+8790000</f>
        <v>10460100</v>
      </c>
      <c r="VGJ79" s="6"/>
      <c r="VGK79" t="s">
        <v>87</v>
      </c>
      <c r="VGL79" s="10">
        <v>3</v>
      </c>
      <c r="VGM79" s="6">
        <f>1670100+8790000</f>
        <v>10460100</v>
      </c>
      <c r="VGN79" s="6"/>
      <c r="VGO79" t="s">
        <v>87</v>
      </c>
      <c r="VGP79" s="10">
        <v>3</v>
      </c>
      <c r="VGQ79" s="6">
        <f>1670100+8790000</f>
        <v>10460100</v>
      </c>
      <c r="VGR79" s="6"/>
      <c r="VGS79" t="s">
        <v>87</v>
      </c>
      <c r="VGT79" s="10">
        <v>3</v>
      </c>
      <c r="VGU79" s="6">
        <f>1670100+8790000</f>
        <v>10460100</v>
      </c>
      <c r="VGV79" s="6"/>
      <c r="VGW79" t="s">
        <v>87</v>
      </c>
      <c r="VGX79" s="10">
        <v>3</v>
      </c>
      <c r="VGY79" s="6">
        <f>1670100+8790000</f>
        <v>10460100</v>
      </c>
      <c r="VGZ79" s="6"/>
      <c r="VHA79" t="s">
        <v>87</v>
      </c>
      <c r="VHB79" s="10">
        <v>3</v>
      </c>
      <c r="VHC79" s="6">
        <f>1670100+8790000</f>
        <v>10460100</v>
      </c>
      <c r="VHD79" s="6"/>
      <c r="VHE79" t="s">
        <v>87</v>
      </c>
      <c r="VHF79" s="10">
        <v>3</v>
      </c>
      <c r="VHG79" s="6">
        <f>1670100+8790000</f>
        <v>10460100</v>
      </c>
      <c r="VHH79" s="6"/>
      <c r="VHI79" t="s">
        <v>87</v>
      </c>
      <c r="VHJ79" s="10">
        <v>3</v>
      </c>
      <c r="VHK79" s="6">
        <f>1670100+8790000</f>
        <v>10460100</v>
      </c>
      <c r="VHL79" s="6"/>
      <c r="VHM79" t="s">
        <v>87</v>
      </c>
      <c r="VHN79" s="10">
        <v>3</v>
      </c>
      <c r="VHO79" s="6">
        <f>1670100+8790000</f>
        <v>10460100</v>
      </c>
      <c r="VHP79" s="6"/>
      <c r="VHQ79" t="s">
        <v>87</v>
      </c>
      <c r="VHR79" s="10">
        <v>3</v>
      </c>
      <c r="VHS79" s="6">
        <f>1670100+8790000</f>
        <v>10460100</v>
      </c>
      <c r="VHT79" s="6"/>
      <c r="VHU79" t="s">
        <v>87</v>
      </c>
      <c r="VHV79" s="10">
        <v>3</v>
      </c>
      <c r="VHW79" s="6">
        <f>1670100+8790000</f>
        <v>10460100</v>
      </c>
      <c r="VHX79" s="6"/>
      <c r="VHY79" t="s">
        <v>87</v>
      </c>
      <c r="VHZ79" s="10">
        <v>3</v>
      </c>
      <c r="VIA79" s="6">
        <f>1670100+8790000</f>
        <v>10460100</v>
      </c>
      <c r="VIB79" s="6"/>
      <c r="VIC79" t="s">
        <v>87</v>
      </c>
      <c r="VID79" s="10">
        <v>3</v>
      </c>
      <c r="VIE79" s="6">
        <f>1670100+8790000</f>
        <v>10460100</v>
      </c>
      <c r="VIF79" s="6"/>
      <c r="VIG79" t="s">
        <v>87</v>
      </c>
      <c r="VIH79" s="10">
        <v>3</v>
      </c>
      <c r="VII79" s="6">
        <f>1670100+8790000</f>
        <v>10460100</v>
      </c>
      <c r="VIJ79" s="6"/>
      <c r="VIK79" t="s">
        <v>87</v>
      </c>
      <c r="VIL79" s="10">
        <v>3</v>
      </c>
      <c r="VIM79" s="6">
        <f>1670100+8790000</f>
        <v>10460100</v>
      </c>
      <c r="VIN79" s="6"/>
      <c r="VIO79" t="s">
        <v>87</v>
      </c>
      <c r="VIP79" s="10">
        <v>3</v>
      </c>
      <c r="VIQ79" s="6">
        <f>1670100+8790000</f>
        <v>10460100</v>
      </c>
      <c r="VIR79" s="6"/>
      <c r="VIS79" t="s">
        <v>87</v>
      </c>
      <c r="VIT79" s="10">
        <v>3</v>
      </c>
      <c r="VIU79" s="6">
        <f>1670100+8790000</f>
        <v>10460100</v>
      </c>
      <c r="VIV79" s="6"/>
      <c r="VIW79" t="s">
        <v>87</v>
      </c>
      <c r="VIX79" s="10">
        <v>3</v>
      </c>
      <c r="VIY79" s="6">
        <f>1670100+8790000</f>
        <v>10460100</v>
      </c>
      <c r="VIZ79" s="6"/>
      <c r="VJA79" t="s">
        <v>87</v>
      </c>
      <c r="VJB79" s="10">
        <v>3</v>
      </c>
      <c r="VJC79" s="6">
        <f>1670100+8790000</f>
        <v>10460100</v>
      </c>
      <c r="VJD79" s="6"/>
      <c r="VJE79" t="s">
        <v>87</v>
      </c>
      <c r="VJF79" s="10">
        <v>3</v>
      </c>
      <c r="VJG79" s="6">
        <f>1670100+8790000</f>
        <v>10460100</v>
      </c>
      <c r="VJH79" s="6"/>
      <c r="VJI79" t="s">
        <v>87</v>
      </c>
      <c r="VJJ79" s="10">
        <v>3</v>
      </c>
      <c r="VJK79" s="6">
        <f>1670100+8790000</f>
        <v>10460100</v>
      </c>
      <c r="VJL79" s="6"/>
      <c r="VJM79" t="s">
        <v>87</v>
      </c>
      <c r="VJN79" s="10">
        <v>3</v>
      </c>
      <c r="VJO79" s="6">
        <f>1670100+8790000</f>
        <v>10460100</v>
      </c>
      <c r="VJP79" s="6"/>
      <c r="VJQ79" t="s">
        <v>87</v>
      </c>
      <c r="VJR79" s="10">
        <v>3</v>
      </c>
      <c r="VJS79" s="6">
        <f>1670100+8790000</f>
        <v>10460100</v>
      </c>
      <c r="VJT79" s="6"/>
      <c r="VJU79" t="s">
        <v>87</v>
      </c>
      <c r="VJV79" s="10">
        <v>3</v>
      </c>
      <c r="VJW79" s="6">
        <f>1670100+8790000</f>
        <v>10460100</v>
      </c>
      <c r="VJX79" s="6"/>
      <c r="VJY79" t="s">
        <v>87</v>
      </c>
      <c r="VJZ79" s="10">
        <v>3</v>
      </c>
      <c r="VKA79" s="6">
        <f>1670100+8790000</f>
        <v>10460100</v>
      </c>
      <c r="VKB79" s="6"/>
      <c r="VKC79" t="s">
        <v>87</v>
      </c>
      <c r="VKD79" s="10">
        <v>3</v>
      </c>
      <c r="VKE79" s="6">
        <f>1670100+8790000</f>
        <v>10460100</v>
      </c>
      <c r="VKF79" s="6"/>
      <c r="VKG79" t="s">
        <v>87</v>
      </c>
      <c r="VKH79" s="10">
        <v>3</v>
      </c>
      <c r="VKI79" s="6">
        <f>1670100+8790000</f>
        <v>10460100</v>
      </c>
      <c r="VKJ79" s="6"/>
      <c r="VKK79" t="s">
        <v>87</v>
      </c>
      <c r="VKL79" s="10">
        <v>3</v>
      </c>
      <c r="VKM79" s="6">
        <f>1670100+8790000</f>
        <v>10460100</v>
      </c>
      <c r="VKN79" s="6"/>
      <c r="VKO79" t="s">
        <v>87</v>
      </c>
      <c r="VKP79" s="10">
        <v>3</v>
      </c>
      <c r="VKQ79" s="6">
        <f>1670100+8790000</f>
        <v>10460100</v>
      </c>
      <c r="VKR79" s="6"/>
      <c r="VKS79" t="s">
        <v>87</v>
      </c>
      <c r="VKT79" s="10">
        <v>3</v>
      </c>
      <c r="VKU79" s="6">
        <f>1670100+8790000</f>
        <v>10460100</v>
      </c>
      <c r="VKV79" s="6"/>
      <c r="VKW79" t="s">
        <v>87</v>
      </c>
      <c r="VKX79" s="10">
        <v>3</v>
      </c>
      <c r="VKY79" s="6">
        <f>1670100+8790000</f>
        <v>10460100</v>
      </c>
      <c r="VKZ79" s="6"/>
      <c r="VLA79" t="s">
        <v>87</v>
      </c>
      <c r="VLB79" s="10">
        <v>3</v>
      </c>
      <c r="VLC79" s="6">
        <f>1670100+8790000</f>
        <v>10460100</v>
      </c>
      <c r="VLD79" s="6"/>
      <c r="VLE79" t="s">
        <v>87</v>
      </c>
      <c r="VLF79" s="10">
        <v>3</v>
      </c>
      <c r="VLG79" s="6">
        <f>1670100+8790000</f>
        <v>10460100</v>
      </c>
      <c r="VLH79" s="6"/>
      <c r="VLI79" t="s">
        <v>87</v>
      </c>
      <c r="VLJ79" s="10">
        <v>3</v>
      </c>
      <c r="VLK79" s="6">
        <f>1670100+8790000</f>
        <v>10460100</v>
      </c>
      <c r="VLL79" s="6"/>
      <c r="VLM79" t="s">
        <v>87</v>
      </c>
      <c r="VLN79" s="10">
        <v>3</v>
      </c>
      <c r="VLO79" s="6">
        <f>1670100+8790000</f>
        <v>10460100</v>
      </c>
      <c r="VLP79" s="6"/>
      <c r="VLQ79" t="s">
        <v>87</v>
      </c>
      <c r="VLR79" s="10">
        <v>3</v>
      </c>
      <c r="VLS79" s="6">
        <f>1670100+8790000</f>
        <v>10460100</v>
      </c>
      <c r="VLT79" s="6"/>
      <c r="VLU79" t="s">
        <v>87</v>
      </c>
      <c r="VLV79" s="10">
        <v>3</v>
      </c>
      <c r="VLW79" s="6">
        <f>1670100+8790000</f>
        <v>10460100</v>
      </c>
      <c r="VLX79" s="6"/>
      <c r="VLY79" t="s">
        <v>87</v>
      </c>
      <c r="VLZ79" s="10">
        <v>3</v>
      </c>
      <c r="VMA79" s="6">
        <f>1670100+8790000</f>
        <v>10460100</v>
      </c>
      <c r="VMB79" s="6"/>
      <c r="VMC79" t="s">
        <v>87</v>
      </c>
      <c r="VMD79" s="10">
        <v>3</v>
      </c>
      <c r="VME79" s="6">
        <f>1670100+8790000</f>
        <v>10460100</v>
      </c>
      <c r="VMF79" s="6"/>
      <c r="VMG79" t="s">
        <v>87</v>
      </c>
      <c r="VMH79" s="10">
        <v>3</v>
      </c>
      <c r="VMI79" s="6">
        <f>1670100+8790000</f>
        <v>10460100</v>
      </c>
      <c r="VMJ79" s="6"/>
      <c r="VMK79" t="s">
        <v>87</v>
      </c>
      <c r="VML79" s="10">
        <v>3</v>
      </c>
      <c r="VMM79" s="6">
        <f>1670100+8790000</f>
        <v>10460100</v>
      </c>
      <c r="VMN79" s="6"/>
      <c r="VMO79" t="s">
        <v>87</v>
      </c>
      <c r="VMP79" s="10">
        <v>3</v>
      </c>
      <c r="VMQ79" s="6">
        <f>1670100+8790000</f>
        <v>10460100</v>
      </c>
      <c r="VMR79" s="6"/>
      <c r="VMS79" t="s">
        <v>87</v>
      </c>
      <c r="VMT79" s="10">
        <v>3</v>
      </c>
      <c r="VMU79" s="6">
        <f>1670100+8790000</f>
        <v>10460100</v>
      </c>
      <c r="VMV79" s="6"/>
      <c r="VMW79" t="s">
        <v>87</v>
      </c>
      <c r="VMX79" s="10">
        <v>3</v>
      </c>
      <c r="VMY79" s="6">
        <f>1670100+8790000</f>
        <v>10460100</v>
      </c>
      <c r="VMZ79" s="6"/>
      <c r="VNA79" t="s">
        <v>87</v>
      </c>
      <c r="VNB79" s="10">
        <v>3</v>
      </c>
      <c r="VNC79" s="6">
        <f>1670100+8790000</f>
        <v>10460100</v>
      </c>
      <c r="VND79" s="6"/>
      <c r="VNE79" t="s">
        <v>87</v>
      </c>
      <c r="VNF79" s="10">
        <v>3</v>
      </c>
      <c r="VNG79" s="6">
        <f>1670100+8790000</f>
        <v>10460100</v>
      </c>
      <c r="VNH79" s="6"/>
      <c r="VNI79" t="s">
        <v>87</v>
      </c>
      <c r="VNJ79" s="10">
        <v>3</v>
      </c>
      <c r="VNK79" s="6">
        <f>1670100+8790000</f>
        <v>10460100</v>
      </c>
      <c r="VNL79" s="6"/>
      <c r="VNM79" t="s">
        <v>87</v>
      </c>
      <c r="VNN79" s="10">
        <v>3</v>
      </c>
      <c r="VNO79" s="6">
        <f>1670100+8790000</f>
        <v>10460100</v>
      </c>
      <c r="VNP79" s="6"/>
      <c r="VNQ79" t="s">
        <v>87</v>
      </c>
      <c r="VNR79" s="10">
        <v>3</v>
      </c>
      <c r="VNS79" s="6">
        <f>1670100+8790000</f>
        <v>10460100</v>
      </c>
      <c r="VNT79" s="6"/>
      <c r="VNU79" t="s">
        <v>87</v>
      </c>
      <c r="VNV79" s="10">
        <v>3</v>
      </c>
      <c r="VNW79" s="6">
        <f>1670100+8790000</f>
        <v>10460100</v>
      </c>
      <c r="VNX79" s="6"/>
      <c r="VNY79" t="s">
        <v>87</v>
      </c>
      <c r="VNZ79" s="10">
        <v>3</v>
      </c>
      <c r="VOA79" s="6">
        <f>1670100+8790000</f>
        <v>10460100</v>
      </c>
      <c r="VOB79" s="6"/>
      <c r="VOC79" t="s">
        <v>87</v>
      </c>
      <c r="VOD79" s="10">
        <v>3</v>
      </c>
      <c r="VOE79" s="6">
        <f>1670100+8790000</f>
        <v>10460100</v>
      </c>
      <c r="VOF79" s="6"/>
      <c r="VOG79" t="s">
        <v>87</v>
      </c>
      <c r="VOH79" s="10">
        <v>3</v>
      </c>
      <c r="VOI79" s="6">
        <f>1670100+8790000</f>
        <v>10460100</v>
      </c>
      <c r="VOJ79" s="6"/>
      <c r="VOK79" t="s">
        <v>87</v>
      </c>
      <c r="VOL79" s="10">
        <v>3</v>
      </c>
      <c r="VOM79" s="6">
        <f>1670100+8790000</f>
        <v>10460100</v>
      </c>
      <c r="VON79" s="6"/>
      <c r="VOO79" t="s">
        <v>87</v>
      </c>
      <c r="VOP79" s="10">
        <v>3</v>
      </c>
      <c r="VOQ79" s="6">
        <f>1670100+8790000</f>
        <v>10460100</v>
      </c>
      <c r="VOR79" s="6"/>
      <c r="VOS79" t="s">
        <v>87</v>
      </c>
      <c r="VOT79" s="10">
        <v>3</v>
      </c>
      <c r="VOU79" s="6">
        <f>1670100+8790000</f>
        <v>10460100</v>
      </c>
      <c r="VOV79" s="6"/>
      <c r="VOW79" t="s">
        <v>87</v>
      </c>
      <c r="VOX79" s="10">
        <v>3</v>
      </c>
      <c r="VOY79" s="6">
        <f>1670100+8790000</f>
        <v>10460100</v>
      </c>
      <c r="VOZ79" s="6"/>
      <c r="VPA79" t="s">
        <v>87</v>
      </c>
      <c r="VPB79" s="10">
        <v>3</v>
      </c>
      <c r="VPC79" s="6">
        <f>1670100+8790000</f>
        <v>10460100</v>
      </c>
      <c r="VPD79" s="6"/>
      <c r="VPE79" t="s">
        <v>87</v>
      </c>
      <c r="VPF79" s="10">
        <v>3</v>
      </c>
      <c r="VPG79" s="6">
        <f>1670100+8790000</f>
        <v>10460100</v>
      </c>
      <c r="VPH79" s="6"/>
      <c r="VPI79" t="s">
        <v>87</v>
      </c>
      <c r="VPJ79" s="10">
        <v>3</v>
      </c>
      <c r="VPK79" s="6">
        <f>1670100+8790000</f>
        <v>10460100</v>
      </c>
      <c r="VPL79" s="6"/>
      <c r="VPM79" t="s">
        <v>87</v>
      </c>
      <c r="VPN79" s="10">
        <v>3</v>
      </c>
      <c r="VPO79" s="6">
        <f>1670100+8790000</f>
        <v>10460100</v>
      </c>
      <c r="VPP79" s="6"/>
      <c r="VPQ79" t="s">
        <v>87</v>
      </c>
      <c r="VPR79" s="10">
        <v>3</v>
      </c>
      <c r="VPS79" s="6">
        <f>1670100+8790000</f>
        <v>10460100</v>
      </c>
      <c r="VPT79" s="6"/>
      <c r="VPU79" t="s">
        <v>87</v>
      </c>
      <c r="VPV79" s="10">
        <v>3</v>
      </c>
      <c r="VPW79" s="6">
        <f>1670100+8790000</f>
        <v>10460100</v>
      </c>
      <c r="VPX79" s="6"/>
      <c r="VPY79" t="s">
        <v>87</v>
      </c>
      <c r="VPZ79" s="10">
        <v>3</v>
      </c>
      <c r="VQA79" s="6">
        <f>1670100+8790000</f>
        <v>10460100</v>
      </c>
      <c r="VQB79" s="6"/>
      <c r="VQC79" t="s">
        <v>87</v>
      </c>
      <c r="VQD79" s="10">
        <v>3</v>
      </c>
      <c r="VQE79" s="6">
        <f>1670100+8790000</f>
        <v>10460100</v>
      </c>
      <c r="VQF79" s="6"/>
      <c r="VQG79" t="s">
        <v>87</v>
      </c>
      <c r="VQH79" s="10">
        <v>3</v>
      </c>
      <c r="VQI79" s="6">
        <f>1670100+8790000</f>
        <v>10460100</v>
      </c>
      <c r="VQJ79" s="6"/>
      <c r="VQK79" t="s">
        <v>87</v>
      </c>
      <c r="VQL79" s="10">
        <v>3</v>
      </c>
      <c r="VQM79" s="6">
        <f>1670100+8790000</f>
        <v>10460100</v>
      </c>
      <c r="VQN79" s="6"/>
      <c r="VQO79" t="s">
        <v>87</v>
      </c>
      <c r="VQP79" s="10">
        <v>3</v>
      </c>
      <c r="VQQ79" s="6">
        <f>1670100+8790000</f>
        <v>10460100</v>
      </c>
      <c r="VQR79" s="6"/>
      <c r="VQS79" t="s">
        <v>87</v>
      </c>
      <c r="VQT79" s="10">
        <v>3</v>
      </c>
      <c r="VQU79" s="6">
        <f>1670100+8790000</f>
        <v>10460100</v>
      </c>
      <c r="VQV79" s="6"/>
      <c r="VQW79" t="s">
        <v>87</v>
      </c>
      <c r="VQX79" s="10">
        <v>3</v>
      </c>
      <c r="VQY79" s="6">
        <f>1670100+8790000</f>
        <v>10460100</v>
      </c>
      <c r="VQZ79" s="6"/>
      <c r="VRA79" t="s">
        <v>87</v>
      </c>
      <c r="VRB79" s="10">
        <v>3</v>
      </c>
      <c r="VRC79" s="6">
        <f>1670100+8790000</f>
        <v>10460100</v>
      </c>
      <c r="VRD79" s="6"/>
      <c r="VRE79" t="s">
        <v>87</v>
      </c>
      <c r="VRF79" s="10">
        <v>3</v>
      </c>
      <c r="VRG79" s="6">
        <f>1670100+8790000</f>
        <v>10460100</v>
      </c>
      <c r="VRH79" s="6"/>
      <c r="VRI79" t="s">
        <v>87</v>
      </c>
      <c r="VRJ79" s="10">
        <v>3</v>
      </c>
      <c r="VRK79" s="6">
        <f>1670100+8790000</f>
        <v>10460100</v>
      </c>
      <c r="VRL79" s="6"/>
      <c r="VRM79" t="s">
        <v>87</v>
      </c>
      <c r="VRN79" s="10">
        <v>3</v>
      </c>
      <c r="VRO79" s="6">
        <f>1670100+8790000</f>
        <v>10460100</v>
      </c>
      <c r="VRP79" s="6"/>
      <c r="VRQ79" t="s">
        <v>87</v>
      </c>
      <c r="VRR79" s="10">
        <v>3</v>
      </c>
      <c r="VRS79" s="6">
        <f>1670100+8790000</f>
        <v>10460100</v>
      </c>
      <c r="VRT79" s="6"/>
      <c r="VRU79" t="s">
        <v>87</v>
      </c>
      <c r="VRV79" s="10">
        <v>3</v>
      </c>
      <c r="VRW79" s="6">
        <f>1670100+8790000</f>
        <v>10460100</v>
      </c>
      <c r="VRX79" s="6"/>
      <c r="VRY79" t="s">
        <v>87</v>
      </c>
      <c r="VRZ79" s="10">
        <v>3</v>
      </c>
      <c r="VSA79" s="6">
        <f>1670100+8790000</f>
        <v>10460100</v>
      </c>
      <c r="VSB79" s="6"/>
      <c r="VSC79" t="s">
        <v>87</v>
      </c>
      <c r="VSD79" s="10">
        <v>3</v>
      </c>
      <c r="VSE79" s="6">
        <f>1670100+8790000</f>
        <v>10460100</v>
      </c>
      <c r="VSF79" s="6"/>
      <c r="VSG79" t="s">
        <v>87</v>
      </c>
      <c r="VSH79" s="10">
        <v>3</v>
      </c>
      <c r="VSI79" s="6">
        <f>1670100+8790000</f>
        <v>10460100</v>
      </c>
      <c r="VSJ79" s="6"/>
      <c r="VSK79" t="s">
        <v>87</v>
      </c>
      <c r="VSL79" s="10">
        <v>3</v>
      </c>
      <c r="VSM79" s="6">
        <f>1670100+8790000</f>
        <v>10460100</v>
      </c>
      <c r="VSN79" s="6"/>
      <c r="VSO79" t="s">
        <v>87</v>
      </c>
      <c r="VSP79" s="10">
        <v>3</v>
      </c>
      <c r="VSQ79" s="6">
        <f>1670100+8790000</f>
        <v>10460100</v>
      </c>
      <c r="VSR79" s="6"/>
      <c r="VSS79" t="s">
        <v>87</v>
      </c>
      <c r="VST79" s="10">
        <v>3</v>
      </c>
      <c r="VSU79" s="6">
        <f>1670100+8790000</f>
        <v>10460100</v>
      </c>
      <c r="VSV79" s="6"/>
      <c r="VSW79" t="s">
        <v>87</v>
      </c>
      <c r="VSX79" s="10">
        <v>3</v>
      </c>
      <c r="VSY79" s="6">
        <f>1670100+8790000</f>
        <v>10460100</v>
      </c>
      <c r="VSZ79" s="6"/>
      <c r="VTA79" t="s">
        <v>87</v>
      </c>
      <c r="VTB79" s="10">
        <v>3</v>
      </c>
      <c r="VTC79" s="6">
        <f>1670100+8790000</f>
        <v>10460100</v>
      </c>
      <c r="VTD79" s="6"/>
      <c r="VTE79" t="s">
        <v>87</v>
      </c>
      <c r="VTF79" s="10">
        <v>3</v>
      </c>
      <c r="VTG79" s="6">
        <f>1670100+8790000</f>
        <v>10460100</v>
      </c>
      <c r="VTH79" s="6"/>
      <c r="VTI79" t="s">
        <v>87</v>
      </c>
      <c r="VTJ79" s="10">
        <v>3</v>
      </c>
      <c r="VTK79" s="6">
        <f>1670100+8790000</f>
        <v>10460100</v>
      </c>
      <c r="VTL79" s="6"/>
      <c r="VTM79" t="s">
        <v>87</v>
      </c>
      <c r="VTN79" s="10">
        <v>3</v>
      </c>
      <c r="VTO79" s="6">
        <f>1670100+8790000</f>
        <v>10460100</v>
      </c>
      <c r="VTP79" s="6"/>
      <c r="VTQ79" t="s">
        <v>87</v>
      </c>
      <c r="VTR79" s="10">
        <v>3</v>
      </c>
      <c r="VTS79" s="6">
        <f>1670100+8790000</f>
        <v>10460100</v>
      </c>
      <c r="VTT79" s="6"/>
      <c r="VTU79" t="s">
        <v>87</v>
      </c>
      <c r="VTV79" s="10">
        <v>3</v>
      </c>
      <c r="VTW79" s="6">
        <f>1670100+8790000</f>
        <v>10460100</v>
      </c>
      <c r="VTX79" s="6"/>
      <c r="VTY79" t="s">
        <v>87</v>
      </c>
      <c r="VTZ79" s="10">
        <v>3</v>
      </c>
      <c r="VUA79" s="6">
        <f>1670100+8790000</f>
        <v>10460100</v>
      </c>
      <c r="VUB79" s="6"/>
      <c r="VUC79" t="s">
        <v>87</v>
      </c>
      <c r="VUD79" s="10">
        <v>3</v>
      </c>
      <c r="VUE79" s="6">
        <f>1670100+8790000</f>
        <v>10460100</v>
      </c>
      <c r="VUF79" s="6"/>
      <c r="VUG79" t="s">
        <v>87</v>
      </c>
      <c r="VUH79" s="10">
        <v>3</v>
      </c>
      <c r="VUI79" s="6">
        <f>1670100+8790000</f>
        <v>10460100</v>
      </c>
      <c r="VUJ79" s="6"/>
      <c r="VUK79" t="s">
        <v>87</v>
      </c>
      <c r="VUL79" s="10">
        <v>3</v>
      </c>
      <c r="VUM79" s="6">
        <f>1670100+8790000</f>
        <v>10460100</v>
      </c>
      <c r="VUN79" s="6"/>
      <c r="VUO79" t="s">
        <v>87</v>
      </c>
      <c r="VUP79" s="10">
        <v>3</v>
      </c>
      <c r="VUQ79" s="6">
        <f>1670100+8790000</f>
        <v>10460100</v>
      </c>
      <c r="VUR79" s="6"/>
      <c r="VUS79" t="s">
        <v>87</v>
      </c>
      <c r="VUT79" s="10">
        <v>3</v>
      </c>
      <c r="VUU79" s="6">
        <f>1670100+8790000</f>
        <v>10460100</v>
      </c>
      <c r="VUV79" s="6"/>
      <c r="VUW79" t="s">
        <v>87</v>
      </c>
      <c r="VUX79" s="10">
        <v>3</v>
      </c>
      <c r="VUY79" s="6">
        <f>1670100+8790000</f>
        <v>10460100</v>
      </c>
      <c r="VUZ79" s="6"/>
      <c r="VVA79" t="s">
        <v>87</v>
      </c>
      <c r="VVB79" s="10">
        <v>3</v>
      </c>
      <c r="VVC79" s="6">
        <f>1670100+8790000</f>
        <v>10460100</v>
      </c>
      <c r="VVD79" s="6"/>
      <c r="VVE79" t="s">
        <v>87</v>
      </c>
      <c r="VVF79" s="10">
        <v>3</v>
      </c>
      <c r="VVG79" s="6">
        <f>1670100+8790000</f>
        <v>10460100</v>
      </c>
      <c r="VVH79" s="6"/>
      <c r="VVI79" t="s">
        <v>87</v>
      </c>
      <c r="VVJ79" s="10">
        <v>3</v>
      </c>
      <c r="VVK79" s="6">
        <f>1670100+8790000</f>
        <v>10460100</v>
      </c>
      <c r="VVL79" s="6"/>
      <c r="VVM79" t="s">
        <v>87</v>
      </c>
      <c r="VVN79" s="10">
        <v>3</v>
      </c>
      <c r="VVO79" s="6">
        <f>1670100+8790000</f>
        <v>10460100</v>
      </c>
      <c r="VVP79" s="6"/>
      <c r="VVQ79" t="s">
        <v>87</v>
      </c>
      <c r="VVR79" s="10">
        <v>3</v>
      </c>
      <c r="VVS79" s="6">
        <f>1670100+8790000</f>
        <v>10460100</v>
      </c>
      <c r="VVT79" s="6"/>
      <c r="VVU79" t="s">
        <v>87</v>
      </c>
      <c r="VVV79" s="10">
        <v>3</v>
      </c>
      <c r="VVW79" s="6">
        <f>1670100+8790000</f>
        <v>10460100</v>
      </c>
      <c r="VVX79" s="6"/>
      <c r="VVY79" t="s">
        <v>87</v>
      </c>
      <c r="VVZ79" s="10">
        <v>3</v>
      </c>
      <c r="VWA79" s="6">
        <f>1670100+8790000</f>
        <v>10460100</v>
      </c>
      <c r="VWB79" s="6"/>
      <c r="VWC79" t="s">
        <v>87</v>
      </c>
      <c r="VWD79" s="10">
        <v>3</v>
      </c>
      <c r="VWE79" s="6">
        <f>1670100+8790000</f>
        <v>10460100</v>
      </c>
      <c r="VWF79" s="6"/>
      <c r="VWG79" t="s">
        <v>87</v>
      </c>
      <c r="VWH79" s="10">
        <v>3</v>
      </c>
      <c r="VWI79" s="6">
        <f>1670100+8790000</f>
        <v>10460100</v>
      </c>
      <c r="VWJ79" s="6"/>
      <c r="VWK79" t="s">
        <v>87</v>
      </c>
      <c r="VWL79" s="10">
        <v>3</v>
      </c>
      <c r="VWM79" s="6">
        <f>1670100+8790000</f>
        <v>10460100</v>
      </c>
      <c r="VWN79" s="6"/>
      <c r="VWO79" t="s">
        <v>87</v>
      </c>
      <c r="VWP79" s="10">
        <v>3</v>
      </c>
      <c r="VWQ79" s="6">
        <f>1670100+8790000</f>
        <v>10460100</v>
      </c>
      <c r="VWR79" s="6"/>
      <c r="VWS79" t="s">
        <v>87</v>
      </c>
      <c r="VWT79" s="10">
        <v>3</v>
      </c>
      <c r="VWU79" s="6">
        <f>1670100+8790000</f>
        <v>10460100</v>
      </c>
      <c r="VWV79" s="6"/>
      <c r="VWW79" t="s">
        <v>87</v>
      </c>
      <c r="VWX79" s="10">
        <v>3</v>
      </c>
      <c r="VWY79" s="6">
        <f>1670100+8790000</f>
        <v>10460100</v>
      </c>
      <c r="VWZ79" s="6"/>
      <c r="VXA79" t="s">
        <v>87</v>
      </c>
      <c r="VXB79" s="10">
        <v>3</v>
      </c>
      <c r="VXC79" s="6">
        <f>1670100+8790000</f>
        <v>10460100</v>
      </c>
      <c r="VXD79" s="6"/>
      <c r="VXE79" t="s">
        <v>87</v>
      </c>
      <c r="VXF79" s="10">
        <v>3</v>
      </c>
      <c r="VXG79" s="6">
        <f>1670100+8790000</f>
        <v>10460100</v>
      </c>
      <c r="VXH79" s="6"/>
      <c r="VXI79" t="s">
        <v>87</v>
      </c>
      <c r="VXJ79" s="10">
        <v>3</v>
      </c>
      <c r="VXK79" s="6">
        <f>1670100+8790000</f>
        <v>10460100</v>
      </c>
      <c r="VXL79" s="6"/>
      <c r="VXM79" t="s">
        <v>87</v>
      </c>
      <c r="VXN79" s="10">
        <v>3</v>
      </c>
      <c r="VXO79" s="6">
        <f>1670100+8790000</f>
        <v>10460100</v>
      </c>
      <c r="VXP79" s="6"/>
      <c r="VXQ79" t="s">
        <v>87</v>
      </c>
      <c r="VXR79" s="10">
        <v>3</v>
      </c>
      <c r="VXS79" s="6">
        <f>1670100+8790000</f>
        <v>10460100</v>
      </c>
      <c r="VXT79" s="6"/>
      <c r="VXU79" t="s">
        <v>87</v>
      </c>
      <c r="VXV79" s="10">
        <v>3</v>
      </c>
      <c r="VXW79" s="6">
        <f>1670100+8790000</f>
        <v>10460100</v>
      </c>
      <c r="VXX79" s="6"/>
      <c r="VXY79" t="s">
        <v>87</v>
      </c>
      <c r="VXZ79" s="10">
        <v>3</v>
      </c>
      <c r="VYA79" s="6">
        <f>1670100+8790000</f>
        <v>10460100</v>
      </c>
      <c r="VYB79" s="6"/>
      <c r="VYC79" t="s">
        <v>87</v>
      </c>
      <c r="VYD79" s="10">
        <v>3</v>
      </c>
      <c r="VYE79" s="6">
        <f>1670100+8790000</f>
        <v>10460100</v>
      </c>
      <c r="VYF79" s="6"/>
      <c r="VYG79" t="s">
        <v>87</v>
      </c>
      <c r="VYH79" s="10">
        <v>3</v>
      </c>
      <c r="VYI79" s="6">
        <f>1670100+8790000</f>
        <v>10460100</v>
      </c>
      <c r="VYJ79" s="6"/>
      <c r="VYK79" t="s">
        <v>87</v>
      </c>
      <c r="VYL79" s="10">
        <v>3</v>
      </c>
      <c r="VYM79" s="6">
        <f>1670100+8790000</f>
        <v>10460100</v>
      </c>
      <c r="VYN79" s="6"/>
      <c r="VYO79" t="s">
        <v>87</v>
      </c>
      <c r="VYP79" s="10">
        <v>3</v>
      </c>
      <c r="VYQ79" s="6">
        <f>1670100+8790000</f>
        <v>10460100</v>
      </c>
      <c r="VYR79" s="6"/>
      <c r="VYS79" t="s">
        <v>87</v>
      </c>
      <c r="VYT79" s="10">
        <v>3</v>
      </c>
      <c r="VYU79" s="6">
        <f>1670100+8790000</f>
        <v>10460100</v>
      </c>
      <c r="VYV79" s="6"/>
      <c r="VYW79" t="s">
        <v>87</v>
      </c>
      <c r="VYX79" s="10">
        <v>3</v>
      </c>
      <c r="VYY79" s="6">
        <f>1670100+8790000</f>
        <v>10460100</v>
      </c>
      <c r="VYZ79" s="6"/>
      <c r="VZA79" t="s">
        <v>87</v>
      </c>
      <c r="VZB79" s="10">
        <v>3</v>
      </c>
      <c r="VZC79" s="6">
        <f>1670100+8790000</f>
        <v>10460100</v>
      </c>
      <c r="VZD79" s="6"/>
      <c r="VZE79" t="s">
        <v>87</v>
      </c>
      <c r="VZF79" s="10">
        <v>3</v>
      </c>
      <c r="VZG79" s="6">
        <f>1670100+8790000</f>
        <v>10460100</v>
      </c>
      <c r="VZH79" s="6"/>
      <c r="VZI79" t="s">
        <v>87</v>
      </c>
      <c r="VZJ79" s="10">
        <v>3</v>
      </c>
      <c r="VZK79" s="6">
        <f>1670100+8790000</f>
        <v>10460100</v>
      </c>
      <c r="VZL79" s="6"/>
      <c r="VZM79" t="s">
        <v>87</v>
      </c>
      <c r="VZN79" s="10">
        <v>3</v>
      </c>
      <c r="VZO79" s="6">
        <f>1670100+8790000</f>
        <v>10460100</v>
      </c>
      <c r="VZP79" s="6"/>
      <c r="VZQ79" t="s">
        <v>87</v>
      </c>
      <c r="VZR79" s="10">
        <v>3</v>
      </c>
      <c r="VZS79" s="6">
        <f>1670100+8790000</f>
        <v>10460100</v>
      </c>
      <c r="VZT79" s="6"/>
      <c r="VZU79" t="s">
        <v>87</v>
      </c>
      <c r="VZV79" s="10">
        <v>3</v>
      </c>
      <c r="VZW79" s="6">
        <f>1670100+8790000</f>
        <v>10460100</v>
      </c>
      <c r="VZX79" s="6"/>
      <c r="VZY79" t="s">
        <v>87</v>
      </c>
      <c r="VZZ79" s="10">
        <v>3</v>
      </c>
      <c r="WAA79" s="6">
        <f>1670100+8790000</f>
        <v>10460100</v>
      </c>
      <c r="WAB79" s="6"/>
      <c r="WAC79" t="s">
        <v>87</v>
      </c>
      <c r="WAD79" s="10">
        <v>3</v>
      </c>
      <c r="WAE79" s="6">
        <f>1670100+8790000</f>
        <v>10460100</v>
      </c>
      <c r="WAF79" s="6"/>
      <c r="WAG79" t="s">
        <v>87</v>
      </c>
      <c r="WAH79" s="10">
        <v>3</v>
      </c>
      <c r="WAI79" s="6">
        <f>1670100+8790000</f>
        <v>10460100</v>
      </c>
      <c r="WAJ79" s="6"/>
      <c r="WAK79" t="s">
        <v>87</v>
      </c>
      <c r="WAL79" s="10">
        <v>3</v>
      </c>
      <c r="WAM79" s="6">
        <f>1670100+8790000</f>
        <v>10460100</v>
      </c>
      <c r="WAN79" s="6"/>
      <c r="WAO79" t="s">
        <v>87</v>
      </c>
      <c r="WAP79" s="10">
        <v>3</v>
      </c>
      <c r="WAQ79" s="6">
        <f>1670100+8790000</f>
        <v>10460100</v>
      </c>
      <c r="WAR79" s="6"/>
      <c r="WAS79" t="s">
        <v>87</v>
      </c>
      <c r="WAT79" s="10">
        <v>3</v>
      </c>
      <c r="WAU79" s="6">
        <f>1670100+8790000</f>
        <v>10460100</v>
      </c>
      <c r="WAV79" s="6"/>
      <c r="WAW79" t="s">
        <v>87</v>
      </c>
      <c r="WAX79" s="10">
        <v>3</v>
      </c>
      <c r="WAY79" s="6">
        <f>1670100+8790000</f>
        <v>10460100</v>
      </c>
      <c r="WAZ79" s="6"/>
      <c r="WBA79" t="s">
        <v>87</v>
      </c>
      <c r="WBB79" s="10">
        <v>3</v>
      </c>
      <c r="WBC79" s="6">
        <f>1670100+8790000</f>
        <v>10460100</v>
      </c>
      <c r="WBD79" s="6"/>
      <c r="WBE79" t="s">
        <v>87</v>
      </c>
      <c r="WBF79" s="10">
        <v>3</v>
      </c>
      <c r="WBG79" s="6">
        <f>1670100+8790000</f>
        <v>10460100</v>
      </c>
      <c r="WBH79" s="6"/>
      <c r="WBI79" t="s">
        <v>87</v>
      </c>
      <c r="WBJ79" s="10">
        <v>3</v>
      </c>
      <c r="WBK79" s="6">
        <f>1670100+8790000</f>
        <v>10460100</v>
      </c>
      <c r="WBL79" s="6"/>
      <c r="WBM79" t="s">
        <v>87</v>
      </c>
      <c r="WBN79" s="10">
        <v>3</v>
      </c>
      <c r="WBO79" s="6">
        <f>1670100+8790000</f>
        <v>10460100</v>
      </c>
      <c r="WBP79" s="6"/>
      <c r="WBQ79" t="s">
        <v>87</v>
      </c>
      <c r="WBR79" s="10">
        <v>3</v>
      </c>
      <c r="WBS79" s="6">
        <f>1670100+8790000</f>
        <v>10460100</v>
      </c>
      <c r="WBT79" s="6"/>
      <c r="WBU79" t="s">
        <v>87</v>
      </c>
      <c r="WBV79" s="10">
        <v>3</v>
      </c>
      <c r="WBW79" s="6">
        <f>1670100+8790000</f>
        <v>10460100</v>
      </c>
      <c r="WBX79" s="6"/>
      <c r="WBY79" t="s">
        <v>87</v>
      </c>
      <c r="WBZ79" s="10">
        <v>3</v>
      </c>
      <c r="WCA79" s="6">
        <f>1670100+8790000</f>
        <v>10460100</v>
      </c>
      <c r="WCB79" s="6"/>
      <c r="WCC79" t="s">
        <v>87</v>
      </c>
      <c r="WCD79" s="10">
        <v>3</v>
      </c>
      <c r="WCE79" s="6">
        <f>1670100+8790000</f>
        <v>10460100</v>
      </c>
      <c r="WCF79" s="6"/>
      <c r="WCG79" t="s">
        <v>87</v>
      </c>
      <c r="WCH79" s="10">
        <v>3</v>
      </c>
      <c r="WCI79" s="6">
        <f>1670100+8790000</f>
        <v>10460100</v>
      </c>
      <c r="WCJ79" s="6"/>
      <c r="WCK79" t="s">
        <v>87</v>
      </c>
      <c r="WCL79" s="10">
        <v>3</v>
      </c>
      <c r="WCM79" s="6">
        <f>1670100+8790000</f>
        <v>10460100</v>
      </c>
      <c r="WCN79" s="6"/>
      <c r="WCO79" t="s">
        <v>87</v>
      </c>
      <c r="WCP79" s="10">
        <v>3</v>
      </c>
      <c r="WCQ79" s="6">
        <f>1670100+8790000</f>
        <v>10460100</v>
      </c>
      <c r="WCR79" s="6"/>
      <c r="WCS79" t="s">
        <v>87</v>
      </c>
      <c r="WCT79" s="10">
        <v>3</v>
      </c>
      <c r="WCU79" s="6">
        <f>1670100+8790000</f>
        <v>10460100</v>
      </c>
      <c r="WCV79" s="6"/>
      <c r="WCW79" t="s">
        <v>87</v>
      </c>
      <c r="WCX79" s="10">
        <v>3</v>
      </c>
      <c r="WCY79" s="6">
        <f>1670100+8790000</f>
        <v>10460100</v>
      </c>
      <c r="WCZ79" s="6"/>
      <c r="WDA79" t="s">
        <v>87</v>
      </c>
      <c r="WDB79" s="10">
        <v>3</v>
      </c>
      <c r="WDC79" s="6">
        <f>1670100+8790000</f>
        <v>10460100</v>
      </c>
      <c r="WDD79" s="6"/>
      <c r="WDE79" t="s">
        <v>87</v>
      </c>
      <c r="WDF79" s="10">
        <v>3</v>
      </c>
      <c r="WDG79" s="6">
        <f>1670100+8790000</f>
        <v>10460100</v>
      </c>
      <c r="WDH79" s="6"/>
      <c r="WDI79" t="s">
        <v>87</v>
      </c>
      <c r="WDJ79" s="10">
        <v>3</v>
      </c>
      <c r="WDK79" s="6">
        <f>1670100+8790000</f>
        <v>10460100</v>
      </c>
      <c r="WDL79" s="6"/>
      <c r="WDM79" t="s">
        <v>87</v>
      </c>
      <c r="WDN79" s="10">
        <v>3</v>
      </c>
      <c r="WDO79" s="6">
        <f>1670100+8790000</f>
        <v>10460100</v>
      </c>
      <c r="WDP79" s="6"/>
      <c r="WDQ79" t="s">
        <v>87</v>
      </c>
      <c r="WDR79" s="10">
        <v>3</v>
      </c>
      <c r="WDS79" s="6">
        <f>1670100+8790000</f>
        <v>10460100</v>
      </c>
      <c r="WDT79" s="6"/>
      <c r="WDU79" t="s">
        <v>87</v>
      </c>
      <c r="WDV79" s="10">
        <v>3</v>
      </c>
      <c r="WDW79" s="6">
        <f>1670100+8790000</f>
        <v>10460100</v>
      </c>
      <c r="WDX79" s="6"/>
      <c r="WDY79" t="s">
        <v>87</v>
      </c>
      <c r="WDZ79" s="10">
        <v>3</v>
      </c>
      <c r="WEA79" s="6">
        <f>1670100+8790000</f>
        <v>10460100</v>
      </c>
      <c r="WEB79" s="6"/>
      <c r="WEC79" t="s">
        <v>87</v>
      </c>
      <c r="WED79" s="10">
        <v>3</v>
      </c>
      <c r="WEE79" s="6">
        <f>1670100+8790000</f>
        <v>10460100</v>
      </c>
      <c r="WEF79" s="6"/>
      <c r="WEG79" t="s">
        <v>87</v>
      </c>
      <c r="WEH79" s="10">
        <v>3</v>
      </c>
      <c r="WEI79" s="6">
        <f>1670100+8790000</f>
        <v>10460100</v>
      </c>
      <c r="WEJ79" s="6"/>
      <c r="WEK79" t="s">
        <v>87</v>
      </c>
      <c r="WEL79" s="10">
        <v>3</v>
      </c>
      <c r="WEM79" s="6">
        <f>1670100+8790000</f>
        <v>10460100</v>
      </c>
      <c r="WEN79" s="6"/>
      <c r="WEO79" t="s">
        <v>87</v>
      </c>
      <c r="WEP79" s="10">
        <v>3</v>
      </c>
      <c r="WEQ79" s="6">
        <f>1670100+8790000</f>
        <v>10460100</v>
      </c>
      <c r="WER79" s="6"/>
      <c r="WES79" t="s">
        <v>87</v>
      </c>
      <c r="WET79" s="10">
        <v>3</v>
      </c>
      <c r="WEU79" s="6">
        <f>1670100+8790000</f>
        <v>10460100</v>
      </c>
      <c r="WEV79" s="6"/>
      <c r="WEW79" t="s">
        <v>87</v>
      </c>
      <c r="WEX79" s="10">
        <v>3</v>
      </c>
      <c r="WEY79" s="6">
        <f>1670100+8790000</f>
        <v>10460100</v>
      </c>
      <c r="WEZ79" s="6"/>
      <c r="WFA79" t="s">
        <v>87</v>
      </c>
      <c r="WFB79" s="10">
        <v>3</v>
      </c>
      <c r="WFC79" s="6">
        <f>1670100+8790000</f>
        <v>10460100</v>
      </c>
      <c r="WFD79" s="6"/>
      <c r="WFE79" t="s">
        <v>87</v>
      </c>
      <c r="WFF79" s="10">
        <v>3</v>
      </c>
      <c r="WFG79" s="6">
        <f>1670100+8790000</f>
        <v>10460100</v>
      </c>
      <c r="WFH79" s="6"/>
      <c r="WFI79" t="s">
        <v>87</v>
      </c>
      <c r="WFJ79" s="10">
        <v>3</v>
      </c>
      <c r="WFK79" s="6">
        <f>1670100+8790000</f>
        <v>10460100</v>
      </c>
      <c r="WFL79" s="6"/>
      <c r="WFM79" t="s">
        <v>87</v>
      </c>
      <c r="WFN79" s="10">
        <v>3</v>
      </c>
      <c r="WFO79" s="6">
        <f>1670100+8790000</f>
        <v>10460100</v>
      </c>
      <c r="WFP79" s="6"/>
      <c r="WFQ79" t="s">
        <v>87</v>
      </c>
      <c r="WFR79" s="10">
        <v>3</v>
      </c>
      <c r="WFS79" s="6">
        <f>1670100+8790000</f>
        <v>10460100</v>
      </c>
      <c r="WFT79" s="6"/>
      <c r="WFU79" t="s">
        <v>87</v>
      </c>
      <c r="WFV79" s="10">
        <v>3</v>
      </c>
      <c r="WFW79" s="6">
        <f>1670100+8790000</f>
        <v>10460100</v>
      </c>
      <c r="WFX79" s="6"/>
      <c r="WFY79" t="s">
        <v>87</v>
      </c>
      <c r="WFZ79" s="10">
        <v>3</v>
      </c>
      <c r="WGA79" s="6">
        <f>1670100+8790000</f>
        <v>10460100</v>
      </c>
      <c r="WGB79" s="6"/>
      <c r="WGC79" t="s">
        <v>87</v>
      </c>
      <c r="WGD79" s="10">
        <v>3</v>
      </c>
      <c r="WGE79" s="6">
        <f>1670100+8790000</f>
        <v>10460100</v>
      </c>
      <c r="WGF79" s="6"/>
      <c r="WGG79" t="s">
        <v>87</v>
      </c>
      <c r="WGH79" s="10">
        <v>3</v>
      </c>
      <c r="WGI79" s="6">
        <f>1670100+8790000</f>
        <v>10460100</v>
      </c>
      <c r="WGJ79" s="6"/>
      <c r="WGK79" t="s">
        <v>87</v>
      </c>
      <c r="WGL79" s="10">
        <v>3</v>
      </c>
      <c r="WGM79" s="6">
        <f>1670100+8790000</f>
        <v>10460100</v>
      </c>
      <c r="WGN79" s="6"/>
      <c r="WGO79" t="s">
        <v>87</v>
      </c>
      <c r="WGP79" s="10">
        <v>3</v>
      </c>
      <c r="WGQ79" s="6">
        <f>1670100+8790000</f>
        <v>10460100</v>
      </c>
      <c r="WGR79" s="6"/>
      <c r="WGS79" t="s">
        <v>87</v>
      </c>
      <c r="WGT79" s="10">
        <v>3</v>
      </c>
      <c r="WGU79" s="6">
        <f>1670100+8790000</f>
        <v>10460100</v>
      </c>
      <c r="WGV79" s="6"/>
      <c r="WGW79" t="s">
        <v>87</v>
      </c>
      <c r="WGX79" s="10">
        <v>3</v>
      </c>
      <c r="WGY79" s="6">
        <f>1670100+8790000</f>
        <v>10460100</v>
      </c>
      <c r="WGZ79" s="6"/>
      <c r="WHA79" t="s">
        <v>87</v>
      </c>
      <c r="WHB79" s="10">
        <v>3</v>
      </c>
      <c r="WHC79" s="6">
        <f>1670100+8790000</f>
        <v>10460100</v>
      </c>
      <c r="WHD79" s="6"/>
      <c r="WHE79" t="s">
        <v>87</v>
      </c>
      <c r="WHF79" s="10">
        <v>3</v>
      </c>
      <c r="WHG79" s="6">
        <f>1670100+8790000</f>
        <v>10460100</v>
      </c>
      <c r="WHH79" s="6"/>
      <c r="WHI79" t="s">
        <v>87</v>
      </c>
      <c r="WHJ79" s="10">
        <v>3</v>
      </c>
      <c r="WHK79" s="6">
        <f>1670100+8790000</f>
        <v>10460100</v>
      </c>
      <c r="WHL79" s="6"/>
      <c r="WHM79" t="s">
        <v>87</v>
      </c>
      <c r="WHN79" s="10">
        <v>3</v>
      </c>
      <c r="WHO79" s="6">
        <f>1670100+8790000</f>
        <v>10460100</v>
      </c>
      <c r="WHP79" s="6"/>
      <c r="WHQ79" t="s">
        <v>87</v>
      </c>
      <c r="WHR79" s="10">
        <v>3</v>
      </c>
      <c r="WHS79" s="6">
        <f>1670100+8790000</f>
        <v>10460100</v>
      </c>
      <c r="WHT79" s="6"/>
      <c r="WHU79" t="s">
        <v>87</v>
      </c>
      <c r="WHV79" s="10">
        <v>3</v>
      </c>
      <c r="WHW79" s="6">
        <f>1670100+8790000</f>
        <v>10460100</v>
      </c>
      <c r="WHX79" s="6"/>
      <c r="WHY79" t="s">
        <v>87</v>
      </c>
      <c r="WHZ79" s="10">
        <v>3</v>
      </c>
      <c r="WIA79" s="6">
        <f>1670100+8790000</f>
        <v>10460100</v>
      </c>
      <c r="WIB79" s="6"/>
      <c r="WIC79" t="s">
        <v>87</v>
      </c>
      <c r="WID79" s="10">
        <v>3</v>
      </c>
      <c r="WIE79" s="6">
        <f>1670100+8790000</f>
        <v>10460100</v>
      </c>
      <c r="WIF79" s="6"/>
      <c r="WIG79" t="s">
        <v>87</v>
      </c>
      <c r="WIH79" s="10">
        <v>3</v>
      </c>
      <c r="WII79" s="6">
        <f>1670100+8790000</f>
        <v>10460100</v>
      </c>
      <c r="WIJ79" s="6"/>
      <c r="WIK79" t="s">
        <v>87</v>
      </c>
      <c r="WIL79" s="10">
        <v>3</v>
      </c>
      <c r="WIM79" s="6">
        <f>1670100+8790000</f>
        <v>10460100</v>
      </c>
      <c r="WIN79" s="6"/>
      <c r="WIO79" t="s">
        <v>87</v>
      </c>
      <c r="WIP79" s="10">
        <v>3</v>
      </c>
      <c r="WIQ79" s="6">
        <f>1670100+8790000</f>
        <v>10460100</v>
      </c>
      <c r="WIR79" s="6"/>
      <c r="WIS79" t="s">
        <v>87</v>
      </c>
      <c r="WIT79" s="10">
        <v>3</v>
      </c>
      <c r="WIU79" s="6">
        <f>1670100+8790000</f>
        <v>10460100</v>
      </c>
      <c r="WIV79" s="6"/>
      <c r="WIW79" t="s">
        <v>87</v>
      </c>
      <c r="WIX79" s="10">
        <v>3</v>
      </c>
      <c r="WIY79" s="6">
        <f>1670100+8790000</f>
        <v>10460100</v>
      </c>
      <c r="WIZ79" s="6"/>
      <c r="WJA79" t="s">
        <v>87</v>
      </c>
      <c r="WJB79" s="10">
        <v>3</v>
      </c>
      <c r="WJC79" s="6">
        <f>1670100+8790000</f>
        <v>10460100</v>
      </c>
      <c r="WJD79" s="6"/>
      <c r="WJE79" t="s">
        <v>87</v>
      </c>
      <c r="WJF79" s="10">
        <v>3</v>
      </c>
      <c r="WJG79" s="6">
        <f>1670100+8790000</f>
        <v>10460100</v>
      </c>
      <c r="WJH79" s="6"/>
      <c r="WJI79" t="s">
        <v>87</v>
      </c>
      <c r="WJJ79" s="10">
        <v>3</v>
      </c>
      <c r="WJK79" s="6">
        <f>1670100+8790000</f>
        <v>10460100</v>
      </c>
      <c r="WJL79" s="6"/>
      <c r="WJM79" t="s">
        <v>87</v>
      </c>
      <c r="WJN79" s="10">
        <v>3</v>
      </c>
      <c r="WJO79" s="6">
        <f>1670100+8790000</f>
        <v>10460100</v>
      </c>
      <c r="WJP79" s="6"/>
      <c r="WJQ79" t="s">
        <v>87</v>
      </c>
      <c r="WJR79" s="10">
        <v>3</v>
      </c>
      <c r="WJS79" s="6">
        <f>1670100+8790000</f>
        <v>10460100</v>
      </c>
      <c r="WJT79" s="6"/>
      <c r="WJU79" t="s">
        <v>87</v>
      </c>
      <c r="WJV79" s="10">
        <v>3</v>
      </c>
      <c r="WJW79" s="6">
        <f>1670100+8790000</f>
        <v>10460100</v>
      </c>
      <c r="WJX79" s="6"/>
      <c r="WJY79" t="s">
        <v>87</v>
      </c>
      <c r="WJZ79" s="10">
        <v>3</v>
      </c>
      <c r="WKA79" s="6">
        <f>1670100+8790000</f>
        <v>10460100</v>
      </c>
      <c r="WKB79" s="6"/>
      <c r="WKC79" t="s">
        <v>87</v>
      </c>
      <c r="WKD79" s="10">
        <v>3</v>
      </c>
      <c r="WKE79" s="6">
        <f>1670100+8790000</f>
        <v>10460100</v>
      </c>
      <c r="WKF79" s="6"/>
      <c r="WKG79" t="s">
        <v>87</v>
      </c>
      <c r="WKH79" s="10">
        <v>3</v>
      </c>
      <c r="WKI79" s="6">
        <f>1670100+8790000</f>
        <v>10460100</v>
      </c>
      <c r="WKJ79" s="6"/>
      <c r="WKK79" t="s">
        <v>87</v>
      </c>
      <c r="WKL79" s="10">
        <v>3</v>
      </c>
      <c r="WKM79" s="6">
        <f>1670100+8790000</f>
        <v>10460100</v>
      </c>
      <c r="WKN79" s="6"/>
      <c r="WKO79" t="s">
        <v>87</v>
      </c>
      <c r="WKP79" s="10">
        <v>3</v>
      </c>
      <c r="WKQ79" s="6">
        <f>1670100+8790000</f>
        <v>10460100</v>
      </c>
      <c r="WKR79" s="6"/>
      <c r="WKS79" t="s">
        <v>87</v>
      </c>
      <c r="WKT79" s="10">
        <v>3</v>
      </c>
      <c r="WKU79" s="6">
        <f>1670100+8790000</f>
        <v>10460100</v>
      </c>
      <c r="WKV79" s="6"/>
      <c r="WKW79" t="s">
        <v>87</v>
      </c>
      <c r="WKX79" s="10">
        <v>3</v>
      </c>
      <c r="WKY79" s="6">
        <f>1670100+8790000</f>
        <v>10460100</v>
      </c>
      <c r="WKZ79" s="6"/>
      <c r="WLA79" t="s">
        <v>87</v>
      </c>
      <c r="WLB79" s="10">
        <v>3</v>
      </c>
      <c r="WLC79" s="6">
        <f>1670100+8790000</f>
        <v>10460100</v>
      </c>
      <c r="WLD79" s="6"/>
      <c r="WLE79" t="s">
        <v>87</v>
      </c>
      <c r="WLF79" s="10">
        <v>3</v>
      </c>
      <c r="WLG79" s="6">
        <f>1670100+8790000</f>
        <v>10460100</v>
      </c>
      <c r="WLH79" s="6"/>
      <c r="WLI79" t="s">
        <v>87</v>
      </c>
      <c r="WLJ79" s="10">
        <v>3</v>
      </c>
      <c r="WLK79" s="6">
        <f>1670100+8790000</f>
        <v>10460100</v>
      </c>
      <c r="WLL79" s="6"/>
      <c r="WLM79" t="s">
        <v>87</v>
      </c>
      <c r="WLN79" s="10">
        <v>3</v>
      </c>
      <c r="WLO79" s="6">
        <f>1670100+8790000</f>
        <v>10460100</v>
      </c>
      <c r="WLP79" s="6"/>
      <c r="WLQ79" t="s">
        <v>87</v>
      </c>
      <c r="WLR79" s="10">
        <v>3</v>
      </c>
      <c r="WLS79" s="6">
        <f>1670100+8790000</f>
        <v>10460100</v>
      </c>
      <c r="WLT79" s="6"/>
      <c r="WLU79" t="s">
        <v>87</v>
      </c>
      <c r="WLV79" s="10">
        <v>3</v>
      </c>
      <c r="WLW79" s="6">
        <f>1670100+8790000</f>
        <v>10460100</v>
      </c>
      <c r="WLX79" s="6"/>
      <c r="WLY79" t="s">
        <v>87</v>
      </c>
      <c r="WLZ79" s="10">
        <v>3</v>
      </c>
      <c r="WMA79" s="6">
        <f>1670100+8790000</f>
        <v>10460100</v>
      </c>
      <c r="WMB79" s="6"/>
      <c r="WMC79" t="s">
        <v>87</v>
      </c>
      <c r="WMD79" s="10">
        <v>3</v>
      </c>
      <c r="WME79" s="6">
        <f>1670100+8790000</f>
        <v>10460100</v>
      </c>
      <c r="WMF79" s="6"/>
      <c r="WMG79" t="s">
        <v>87</v>
      </c>
      <c r="WMH79" s="10">
        <v>3</v>
      </c>
      <c r="WMI79" s="6">
        <f>1670100+8790000</f>
        <v>10460100</v>
      </c>
      <c r="WMJ79" s="6"/>
      <c r="WMK79" t="s">
        <v>87</v>
      </c>
      <c r="WML79" s="10">
        <v>3</v>
      </c>
      <c r="WMM79" s="6">
        <f>1670100+8790000</f>
        <v>10460100</v>
      </c>
      <c r="WMN79" s="6"/>
      <c r="WMO79" t="s">
        <v>87</v>
      </c>
      <c r="WMP79" s="10">
        <v>3</v>
      </c>
      <c r="WMQ79" s="6">
        <f>1670100+8790000</f>
        <v>10460100</v>
      </c>
      <c r="WMR79" s="6"/>
      <c r="WMS79" t="s">
        <v>87</v>
      </c>
      <c r="WMT79" s="10">
        <v>3</v>
      </c>
      <c r="WMU79" s="6">
        <f>1670100+8790000</f>
        <v>10460100</v>
      </c>
      <c r="WMV79" s="6"/>
      <c r="WMW79" t="s">
        <v>87</v>
      </c>
      <c r="WMX79" s="10">
        <v>3</v>
      </c>
      <c r="WMY79" s="6">
        <f>1670100+8790000</f>
        <v>10460100</v>
      </c>
      <c r="WMZ79" s="6"/>
      <c r="WNA79" t="s">
        <v>87</v>
      </c>
      <c r="WNB79" s="10">
        <v>3</v>
      </c>
      <c r="WNC79" s="6">
        <f>1670100+8790000</f>
        <v>10460100</v>
      </c>
      <c r="WND79" s="6"/>
      <c r="WNE79" t="s">
        <v>87</v>
      </c>
      <c r="WNF79" s="10">
        <v>3</v>
      </c>
      <c r="WNG79" s="6">
        <f>1670100+8790000</f>
        <v>10460100</v>
      </c>
      <c r="WNH79" s="6"/>
      <c r="WNI79" t="s">
        <v>87</v>
      </c>
      <c r="WNJ79" s="10">
        <v>3</v>
      </c>
      <c r="WNK79" s="6">
        <f>1670100+8790000</f>
        <v>10460100</v>
      </c>
      <c r="WNL79" s="6"/>
      <c r="WNM79" t="s">
        <v>87</v>
      </c>
      <c r="WNN79" s="10">
        <v>3</v>
      </c>
      <c r="WNO79" s="6">
        <f>1670100+8790000</f>
        <v>10460100</v>
      </c>
      <c r="WNP79" s="6"/>
      <c r="WNQ79" t="s">
        <v>87</v>
      </c>
      <c r="WNR79" s="10">
        <v>3</v>
      </c>
      <c r="WNS79" s="6">
        <f>1670100+8790000</f>
        <v>10460100</v>
      </c>
      <c r="WNT79" s="6"/>
      <c r="WNU79" t="s">
        <v>87</v>
      </c>
      <c r="WNV79" s="10">
        <v>3</v>
      </c>
      <c r="WNW79" s="6">
        <f>1670100+8790000</f>
        <v>10460100</v>
      </c>
      <c r="WNX79" s="6"/>
      <c r="WNY79" t="s">
        <v>87</v>
      </c>
      <c r="WNZ79" s="10">
        <v>3</v>
      </c>
      <c r="WOA79" s="6">
        <f>1670100+8790000</f>
        <v>10460100</v>
      </c>
      <c r="WOB79" s="6"/>
      <c r="WOC79" t="s">
        <v>87</v>
      </c>
      <c r="WOD79" s="10">
        <v>3</v>
      </c>
      <c r="WOE79" s="6">
        <f>1670100+8790000</f>
        <v>10460100</v>
      </c>
      <c r="WOF79" s="6"/>
      <c r="WOG79" t="s">
        <v>87</v>
      </c>
      <c r="WOH79" s="10">
        <v>3</v>
      </c>
      <c r="WOI79" s="6">
        <f>1670100+8790000</f>
        <v>10460100</v>
      </c>
      <c r="WOJ79" s="6"/>
      <c r="WOK79" t="s">
        <v>87</v>
      </c>
      <c r="WOL79" s="10">
        <v>3</v>
      </c>
      <c r="WOM79" s="6">
        <f>1670100+8790000</f>
        <v>10460100</v>
      </c>
      <c r="WON79" s="6"/>
      <c r="WOO79" t="s">
        <v>87</v>
      </c>
      <c r="WOP79" s="10">
        <v>3</v>
      </c>
      <c r="WOQ79" s="6">
        <f>1670100+8790000</f>
        <v>10460100</v>
      </c>
      <c r="WOR79" s="6"/>
      <c r="WOS79" t="s">
        <v>87</v>
      </c>
      <c r="WOT79" s="10">
        <v>3</v>
      </c>
      <c r="WOU79" s="6">
        <f>1670100+8790000</f>
        <v>10460100</v>
      </c>
      <c r="WOV79" s="6"/>
      <c r="WOW79" t="s">
        <v>87</v>
      </c>
      <c r="WOX79" s="10">
        <v>3</v>
      </c>
      <c r="WOY79" s="6">
        <f>1670100+8790000</f>
        <v>10460100</v>
      </c>
      <c r="WOZ79" s="6"/>
      <c r="WPA79" t="s">
        <v>87</v>
      </c>
      <c r="WPB79" s="10">
        <v>3</v>
      </c>
      <c r="WPC79" s="6">
        <f>1670100+8790000</f>
        <v>10460100</v>
      </c>
      <c r="WPD79" s="6"/>
      <c r="WPE79" t="s">
        <v>87</v>
      </c>
      <c r="WPF79" s="10">
        <v>3</v>
      </c>
      <c r="WPG79" s="6">
        <f>1670100+8790000</f>
        <v>10460100</v>
      </c>
      <c r="WPH79" s="6"/>
      <c r="WPI79" t="s">
        <v>87</v>
      </c>
      <c r="WPJ79" s="10">
        <v>3</v>
      </c>
      <c r="WPK79" s="6">
        <f>1670100+8790000</f>
        <v>10460100</v>
      </c>
      <c r="WPL79" s="6"/>
      <c r="WPM79" t="s">
        <v>87</v>
      </c>
      <c r="WPN79" s="10">
        <v>3</v>
      </c>
      <c r="WPO79" s="6">
        <f>1670100+8790000</f>
        <v>10460100</v>
      </c>
      <c r="WPP79" s="6"/>
      <c r="WPQ79" t="s">
        <v>87</v>
      </c>
      <c r="WPR79" s="10">
        <v>3</v>
      </c>
      <c r="WPS79" s="6">
        <f>1670100+8790000</f>
        <v>10460100</v>
      </c>
      <c r="WPT79" s="6"/>
      <c r="WPU79" t="s">
        <v>87</v>
      </c>
      <c r="WPV79" s="10">
        <v>3</v>
      </c>
      <c r="WPW79" s="6">
        <f>1670100+8790000</f>
        <v>10460100</v>
      </c>
      <c r="WPX79" s="6"/>
      <c r="WPY79" t="s">
        <v>87</v>
      </c>
      <c r="WPZ79" s="10">
        <v>3</v>
      </c>
      <c r="WQA79" s="6">
        <f>1670100+8790000</f>
        <v>10460100</v>
      </c>
      <c r="WQB79" s="6"/>
      <c r="WQC79" t="s">
        <v>87</v>
      </c>
      <c r="WQD79" s="10">
        <v>3</v>
      </c>
      <c r="WQE79" s="6">
        <f>1670100+8790000</f>
        <v>10460100</v>
      </c>
      <c r="WQF79" s="6"/>
      <c r="WQG79" t="s">
        <v>87</v>
      </c>
      <c r="WQH79" s="10">
        <v>3</v>
      </c>
      <c r="WQI79" s="6">
        <f>1670100+8790000</f>
        <v>10460100</v>
      </c>
      <c r="WQJ79" s="6"/>
      <c r="WQK79" t="s">
        <v>87</v>
      </c>
      <c r="WQL79" s="10">
        <v>3</v>
      </c>
      <c r="WQM79" s="6">
        <f>1670100+8790000</f>
        <v>10460100</v>
      </c>
      <c r="WQN79" s="6"/>
      <c r="WQO79" t="s">
        <v>87</v>
      </c>
      <c r="WQP79" s="10">
        <v>3</v>
      </c>
      <c r="WQQ79" s="6">
        <f>1670100+8790000</f>
        <v>10460100</v>
      </c>
      <c r="WQR79" s="6"/>
      <c r="WQS79" t="s">
        <v>87</v>
      </c>
      <c r="WQT79" s="10">
        <v>3</v>
      </c>
      <c r="WQU79" s="6">
        <f>1670100+8790000</f>
        <v>10460100</v>
      </c>
      <c r="WQV79" s="6"/>
      <c r="WQW79" t="s">
        <v>87</v>
      </c>
      <c r="WQX79" s="10">
        <v>3</v>
      </c>
      <c r="WQY79" s="6">
        <f>1670100+8790000</f>
        <v>10460100</v>
      </c>
      <c r="WQZ79" s="6"/>
      <c r="WRA79" t="s">
        <v>87</v>
      </c>
      <c r="WRB79" s="10">
        <v>3</v>
      </c>
      <c r="WRC79" s="6">
        <f>1670100+8790000</f>
        <v>10460100</v>
      </c>
      <c r="WRD79" s="6"/>
      <c r="WRE79" t="s">
        <v>87</v>
      </c>
      <c r="WRF79" s="10">
        <v>3</v>
      </c>
      <c r="WRG79" s="6">
        <f>1670100+8790000</f>
        <v>10460100</v>
      </c>
      <c r="WRH79" s="6"/>
      <c r="WRI79" t="s">
        <v>87</v>
      </c>
      <c r="WRJ79" s="10">
        <v>3</v>
      </c>
      <c r="WRK79" s="6">
        <f>1670100+8790000</f>
        <v>10460100</v>
      </c>
      <c r="WRL79" s="6"/>
      <c r="WRM79" t="s">
        <v>87</v>
      </c>
      <c r="WRN79" s="10">
        <v>3</v>
      </c>
      <c r="WRO79" s="6">
        <f>1670100+8790000</f>
        <v>10460100</v>
      </c>
      <c r="WRP79" s="6"/>
      <c r="WRQ79" t="s">
        <v>87</v>
      </c>
      <c r="WRR79" s="10">
        <v>3</v>
      </c>
      <c r="WRS79" s="6">
        <f>1670100+8790000</f>
        <v>10460100</v>
      </c>
      <c r="WRT79" s="6"/>
      <c r="WRU79" t="s">
        <v>87</v>
      </c>
      <c r="WRV79" s="10">
        <v>3</v>
      </c>
      <c r="WRW79" s="6">
        <f>1670100+8790000</f>
        <v>10460100</v>
      </c>
      <c r="WRX79" s="6"/>
      <c r="WRY79" t="s">
        <v>87</v>
      </c>
      <c r="WRZ79" s="10">
        <v>3</v>
      </c>
      <c r="WSA79" s="6">
        <f>1670100+8790000</f>
        <v>10460100</v>
      </c>
      <c r="WSB79" s="6"/>
      <c r="WSC79" t="s">
        <v>87</v>
      </c>
      <c r="WSD79" s="10">
        <v>3</v>
      </c>
      <c r="WSE79" s="6">
        <f>1670100+8790000</f>
        <v>10460100</v>
      </c>
      <c r="WSF79" s="6"/>
      <c r="WSG79" t="s">
        <v>87</v>
      </c>
      <c r="WSH79" s="10">
        <v>3</v>
      </c>
      <c r="WSI79" s="6">
        <f>1670100+8790000</f>
        <v>10460100</v>
      </c>
      <c r="WSJ79" s="6"/>
      <c r="WSK79" t="s">
        <v>87</v>
      </c>
      <c r="WSL79" s="10">
        <v>3</v>
      </c>
      <c r="WSM79" s="6">
        <f>1670100+8790000</f>
        <v>10460100</v>
      </c>
      <c r="WSN79" s="6"/>
      <c r="WSO79" t="s">
        <v>87</v>
      </c>
      <c r="WSP79" s="10">
        <v>3</v>
      </c>
      <c r="WSQ79" s="6">
        <f>1670100+8790000</f>
        <v>10460100</v>
      </c>
      <c r="WSR79" s="6"/>
      <c r="WSS79" t="s">
        <v>87</v>
      </c>
      <c r="WST79" s="10">
        <v>3</v>
      </c>
      <c r="WSU79" s="6">
        <f>1670100+8790000</f>
        <v>10460100</v>
      </c>
      <c r="WSV79" s="6"/>
      <c r="WSW79" t="s">
        <v>87</v>
      </c>
      <c r="WSX79" s="10">
        <v>3</v>
      </c>
      <c r="WSY79" s="6">
        <f>1670100+8790000</f>
        <v>10460100</v>
      </c>
      <c r="WSZ79" s="6"/>
      <c r="WTA79" t="s">
        <v>87</v>
      </c>
      <c r="WTB79" s="10">
        <v>3</v>
      </c>
      <c r="WTC79" s="6">
        <f>1670100+8790000</f>
        <v>10460100</v>
      </c>
      <c r="WTD79" s="6"/>
      <c r="WTE79" t="s">
        <v>87</v>
      </c>
      <c r="WTF79" s="10">
        <v>3</v>
      </c>
      <c r="WTG79" s="6">
        <f>1670100+8790000</f>
        <v>10460100</v>
      </c>
      <c r="WTH79" s="6"/>
      <c r="WTI79" t="s">
        <v>87</v>
      </c>
      <c r="WTJ79" s="10">
        <v>3</v>
      </c>
      <c r="WTK79" s="6">
        <f>1670100+8790000</f>
        <v>10460100</v>
      </c>
      <c r="WTL79" s="6"/>
      <c r="WTM79" t="s">
        <v>87</v>
      </c>
      <c r="WTN79" s="10">
        <v>3</v>
      </c>
      <c r="WTO79" s="6">
        <f>1670100+8790000</f>
        <v>10460100</v>
      </c>
      <c r="WTP79" s="6"/>
      <c r="WTQ79" t="s">
        <v>87</v>
      </c>
      <c r="WTR79" s="10">
        <v>3</v>
      </c>
      <c r="WTS79" s="6">
        <f>1670100+8790000</f>
        <v>10460100</v>
      </c>
      <c r="WTT79" s="6"/>
      <c r="WTU79" t="s">
        <v>87</v>
      </c>
      <c r="WTV79" s="10">
        <v>3</v>
      </c>
      <c r="WTW79" s="6">
        <f>1670100+8790000</f>
        <v>10460100</v>
      </c>
      <c r="WTX79" s="6"/>
      <c r="WTY79" t="s">
        <v>87</v>
      </c>
      <c r="WTZ79" s="10">
        <v>3</v>
      </c>
      <c r="WUA79" s="6">
        <f>1670100+8790000</f>
        <v>10460100</v>
      </c>
      <c r="WUB79" s="6"/>
      <c r="WUC79" t="s">
        <v>87</v>
      </c>
      <c r="WUD79" s="10">
        <v>3</v>
      </c>
      <c r="WUE79" s="6">
        <f>1670100+8790000</f>
        <v>10460100</v>
      </c>
      <c r="WUF79" s="6"/>
      <c r="WUG79" t="s">
        <v>87</v>
      </c>
      <c r="WUH79" s="10">
        <v>3</v>
      </c>
      <c r="WUI79" s="6">
        <f>1670100+8790000</f>
        <v>10460100</v>
      </c>
      <c r="WUJ79" s="6"/>
      <c r="WUK79" t="s">
        <v>87</v>
      </c>
      <c r="WUL79" s="10">
        <v>3</v>
      </c>
      <c r="WUM79" s="6">
        <f>1670100+8790000</f>
        <v>10460100</v>
      </c>
      <c r="WUN79" s="6"/>
      <c r="WUO79" t="s">
        <v>87</v>
      </c>
      <c r="WUP79" s="10">
        <v>3</v>
      </c>
      <c r="WUQ79" s="6">
        <f>1670100+8790000</f>
        <v>10460100</v>
      </c>
      <c r="WUR79" s="6"/>
      <c r="WUS79" t="s">
        <v>87</v>
      </c>
      <c r="WUT79" s="10">
        <v>3</v>
      </c>
      <c r="WUU79" s="6">
        <f>1670100+8790000</f>
        <v>10460100</v>
      </c>
      <c r="WUV79" s="6"/>
      <c r="WUW79" t="s">
        <v>87</v>
      </c>
      <c r="WUX79" s="10">
        <v>3</v>
      </c>
      <c r="WUY79" s="6">
        <f>1670100+8790000</f>
        <v>10460100</v>
      </c>
      <c r="WUZ79" s="6"/>
      <c r="WVA79" t="s">
        <v>87</v>
      </c>
      <c r="WVB79" s="10">
        <v>3</v>
      </c>
      <c r="WVC79" s="6">
        <f>1670100+8790000</f>
        <v>10460100</v>
      </c>
      <c r="WVD79" s="6"/>
      <c r="WVE79" t="s">
        <v>87</v>
      </c>
      <c r="WVF79" s="10">
        <v>3</v>
      </c>
      <c r="WVG79" s="6">
        <f>1670100+8790000</f>
        <v>10460100</v>
      </c>
      <c r="WVH79" s="6"/>
      <c r="WVI79" t="s">
        <v>87</v>
      </c>
      <c r="WVJ79" s="10">
        <v>3</v>
      </c>
      <c r="WVK79" s="6">
        <f>1670100+8790000</f>
        <v>10460100</v>
      </c>
      <c r="WVL79" s="6"/>
      <c r="WVM79" t="s">
        <v>87</v>
      </c>
      <c r="WVN79" s="10">
        <v>3</v>
      </c>
      <c r="WVO79" s="6">
        <f>1670100+8790000</f>
        <v>10460100</v>
      </c>
      <c r="WVP79" s="6"/>
      <c r="WVQ79" t="s">
        <v>87</v>
      </c>
      <c r="WVR79" s="10">
        <v>3</v>
      </c>
      <c r="WVS79" s="6">
        <f>1670100+8790000</f>
        <v>10460100</v>
      </c>
      <c r="WVT79" s="6"/>
      <c r="WVU79" t="s">
        <v>87</v>
      </c>
      <c r="WVV79" s="10">
        <v>3</v>
      </c>
      <c r="WVW79" s="6">
        <f>1670100+8790000</f>
        <v>10460100</v>
      </c>
      <c r="WVX79" s="6"/>
      <c r="WVY79" t="s">
        <v>87</v>
      </c>
      <c r="WVZ79" s="10">
        <v>3</v>
      </c>
      <c r="WWA79" s="6">
        <f>1670100+8790000</f>
        <v>10460100</v>
      </c>
      <c r="WWB79" s="6"/>
      <c r="WWC79" t="s">
        <v>87</v>
      </c>
      <c r="WWD79" s="10">
        <v>3</v>
      </c>
      <c r="WWE79" s="6">
        <f>1670100+8790000</f>
        <v>10460100</v>
      </c>
      <c r="WWF79" s="6"/>
      <c r="WWG79" t="s">
        <v>87</v>
      </c>
      <c r="WWH79" s="10">
        <v>3</v>
      </c>
      <c r="WWI79" s="6">
        <f>1670100+8790000</f>
        <v>10460100</v>
      </c>
      <c r="WWJ79" s="6"/>
      <c r="WWK79" t="s">
        <v>87</v>
      </c>
      <c r="WWL79" s="10">
        <v>3</v>
      </c>
      <c r="WWM79" s="6">
        <f>1670100+8790000</f>
        <v>10460100</v>
      </c>
      <c r="WWN79" s="6"/>
      <c r="WWO79" t="s">
        <v>87</v>
      </c>
      <c r="WWP79" s="10">
        <v>3</v>
      </c>
      <c r="WWQ79" s="6">
        <f>1670100+8790000</f>
        <v>10460100</v>
      </c>
      <c r="WWR79" s="6"/>
      <c r="WWS79" t="s">
        <v>87</v>
      </c>
      <c r="WWT79" s="10">
        <v>3</v>
      </c>
      <c r="WWU79" s="6">
        <f>1670100+8790000</f>
        <v>10460100</v>
      </c>
      <c r="WWV79" s="6"/>
      <c r="WWW79" t="s">
        <v>87</v>
      </c>
      <c r="WWX79" s="10">
        <v>3</v>
      </c>
      <c r="WWY79" s="6">
        <f>1670100+8790000</f>
        <v>10460100</v>
      </c>
      <c r="WWZ79" s="6"/>
      <c r="WXA79" t="s">
        <v>87</v>
      </c>
      <c r="WXB79" s="10">
        <v>3</v>
      </c>
      <c r="WXC79" s="6">
        <f>1670100+8790000</f>
        <v>10460100</v>
      </c>
      <c r="WXD79" s="6"/>
      <c r="WXE79" t="s">
        <v>87</v>
      </c>
      <c r="WXF79" s="10">
        <v>3</v>
      </c>
      <c r="WXG79" s="6">
        <f>1670100+8790000</f>
        <v>10460100</v>
      </c>
      <c r="WXH79" s="6"/>
      <c r="WXI79" t="s">
        <v>87</v>
      </c>
      <c r="WXJ79" s="10">
        <v>3</v>
      </c>
      <c r="WXK79" s="6">
        <f>1670100+8790000</f>
        <v>10460100</v>
      </c>
      <c r="WXL79" s="6"/>
      <c r="WXM79" t="s">
        <v>87</v>
      </c>
      <c r="WXN79" s="10">
        <v>3</v>
      </c>
      <c r="WXO79" s="6">
        <f>1670100+8790000</f>
        <v>10460100</v>
      </c>
      <c r="WXP79" s="6"/>
      <c r="WXQ79" t="s">
        <v>87</v>
      </c>
      <c r="WXR79" s="10">
        <v>3</v>
      </c>
      <c r="WXS79" s="6">
        <f>1670100+8790000</f>
        <v>10460100</v>
      </c>
      <c r="WXT79" s="6"/>
      <c r="WXU79" t="s">
        <v>87</v>
      </c>
      <c r="WXV79" s="10">
        <v>3</v>
      </c>
      <c r="WXW79" s="6">
        <f>1670100+8790000</f>
        <v>10460100</v>
      </c>
      <c r="WXX79" s="6"/>
      <c r="WXY79" t="s">
        <v>87</v>
      </c>
      <c r="WXZ79" s="10">
        <v>3</v>
      </c>
      <c r="WYA79" s="6">
        <f>1670100+8790000</f>
        <v>10460100</v>
      </c>
      <c r="WYB79" s="6"/>
      <c r="WYC79" t="s">
        <v>87</v>
      </c>
      <c r="WYD79" s="10">
        <v>3</v>
      </c>
      <c r="WYE79" s="6">
        <f>1670100+8790000</f>
        <v>10460100</v>
      </c>
      <c r="WYF79" s="6"/>
      <c r="WYG79" t="s">
        <v>87</v>
      </c>
      <c r="WYH79" s="10">
        <v>3</v>
      </c>
      <c r="WYI79" s="6">
        <f>1670100+8790000</f>
        <v>10460100</v>
      </c>
      <c r="WYJ79" s="6"/>
      <c r="WYK79" t="s">
        <v>87</v>
      </c>
      <c r="WYL79" s="10">
        <v>3</v>
      </c>
      <c r="WYM79" s="6">
        <f>1670100+8790000</f>
        <v>10460100</v>
      </c>
      <c r="WYN79" s="6"/>
      <c r="WYO79" t="s">
        <v>87</v>
      </c>
      <c r="WYP79" s="10">
        <v>3</v>
      </c>
      <c r="WYQ79" s="6">
        <f>1670100+8790000</f>
        <v>10460100</v>
      </c>
      <c r="WYR79" s="6"/>
      <c r="WYS79" t="s">
        <v>87</v>
      </c>
      <c r="WYT79" s="10">
        <v>3</v>
      </c>
      <c r="WYU79" s="6">
        <f>1670100+8790000</f>
        <v>10460100</v>
      </c>
      <c r="WYV79" s="6"/>
      <c r="WYW79" t="s">
        <v>87</v>
      </c>
      <c r="WYX79" s="10">
        <v>3</v>
      </c>
      <c r="WYY79" s="6">
        <f>1670100+8790000</f>
        <v>10460100</v>
      </c>
      <c r="WYZ79" s="6"/>
      <c r="WZA79" t="s">
        <v>87</v>
      </c>
      <c r="WZB79" s="10">
        <v>3</v>
      </c>
      <c r="WZC79" s="6">
        <f>1670100+8790000</f>
        <v>10460100</v>
      </c>
      <c r="WZD79" s="6"/>
      <c r="WZE79" t="s">
        <v>87</v>
      </c>
      <c r="WZF79" s="10">
        <v>3</v>
      </c>
      <c r="WZG79" s="6">
        <f>1670100+8790000</f>
        <v>10460100</v>
      </c>
      <c r="WZH79" s="6"/>
      <c r="WZI79" t="s">
        <v>87</v>
      </c>
      <c r="WZJ79" s="10">
        <v>3</v>
      </c>
      <c r="WZK79" s="6">
        <f>1670100+8790000</f>
        <v>10460100</v>
      </c>
      <c r="WZL79" s="6"/>
      <c r="WZM79" t="s">
        <v>87</v>
      </c>
      <c r="WZN79" s="10">
        <v>3</v>
      </c>
      <c r="WZO79" s="6">
        <f>1670100+8790000</f>
        <v>10460100</v>
      </c>
      <c r="WZP79" s="6"/>
      <c r="WZQ79" t="s">
        <v>87</v>
      </c>
      <c r="WZR79" s="10">
        <v>3</v>
      </c>
      <c r="WZS79" s="6">
        <f>1670100+8790000</f>
        <v>10460100</v>
      </c>
      <c r="WZT79" s="6"/>
      <c r="WZU79" t="s">
        <v>87</v>
      </c>
      <c r="WZV79" s="10">
        <v>3</v>
      </c>
      <c r="WZW79" s="6">
        <f>1670100+8790000</f>
        <v>10460100</v>
      </c>
      <c r="WZX79" s="6"/>
      <c r="WZY79" t="s">
        <v>87</v>
      </c>
      <c r="WZZ79" s="10">
        <v>3</v>
      </c>
      <c r="XAA79" s="6">
        <f>1670100+8790000</f>
        <v>10460100</v>
      </c>
      <c r="XAB79" s="6"/>
      <c r="XAC79" t="s">
        <v>87</v>
      </c>
      <c r="XAD79" s="10">
        <v>3</v>
      </c>
      <c r="XAE79" s="6">
        <f>1670100+8790000</f>
        <v>10460100</v>
      </c>
      <c r="XAF79" s="6"/>
      <c r="XAG79" t="s">
        <v>87</v>
      </c>
      <c r="XAH79" s="10">
        <v>3</v>
      </c>
      <c r="XAI79" s="6">
        <f>1670100+8790000</f>
        <v>10460100</v>
      </c>
      <c r="XAJ79" s="6"/>
      <c r="XAK79" t="s">
        <v>87</v>
      </c>
      <c r="XAL79" s="10">
        <v>3</v>
      </c>
      <c r="XAM79" s="6">
        <f>1670100+8790000</f>
        <v>10460100</v>
      </c>
      <c r="XAN79" s="6"/>
      <c r="XAO79" t="s">
        <v>87</v>
      </c>
      <c r="XAP79" s="10">
        <v>3</v>
      </c>
      <c r="XAQ79" s="6">
        <f>1670100+8790000</f>
        <v>10460100</v>
      </c>
      <c r="XAR79" s="6"/>
      <c r="XAS79" t="s">
        <v>87</v>
      </c>
      <c r="XAT79" s="10">
        <v>3</v>
      </c>
      <c r="XAU79" s="6">
        <f>1670100+8790000</f>
        <v>10460100</v>
      </c>
      <c r="XAV79" s="6"/>
      <c r="XAW79" t="s">
        <v>87</v>
      </c>
      <c r="XAX79" s="10">
        <v>3</v>
      </c>
      <c r="XAY79" s="6">
        <f>1670100+8790000</f>
        <v>10460100</v>
      </c>
      <c r="XAZ79" s="6"/>
      <c r="XBA79" t="s">
        <v>87</v>
      </c>
      <c r="XBB79" s="10">
        <v>3</v>
      </c>
      <c r="XBC79" s="6">
        <f>1670100+8790000</f>
        <v>10460100</v>
      </c>
      <c r="XBD79" s="6"/>
      <c r="XBE79" t="s">
        <v>87</v>
      </c>
      <c r="XBF79" s="10">
        <v>3</v>
      </c>
      <c r="XBG79" s="6">
        <f>1670100+8790000</f>
        <v>10460100</v>
      </c>
      <c r="XBH79" s="6"/>
      <c r="XBI79" t="s">
        <v>87</v>
      </c>
      <c r="XBJ79" s="10">
        <v>3</v>
      </c>
      <c r="XBK79" s="6">
        <f>1670100+8790000</f>
        <v>10460100</v>
      </c>
      <c r="XBL79" s="6"/>
      <c r="XBM79" t="s">
        <v>87</v>
      </c>
      <c r="XBN79" s="10">
        <v>3</v>
      </c>
      <c r="XBO79" s="6">
        <f>1670100+8790000</f>
        <v>10460100</v>
      </c>
      <c r="XBP79" s="6"/>
      <c r="XBQ79" t="s">
        <v>87</v>
      </c>
      <c r="XBR79" s="10">
        <v>3</v>
      </c>
      <c r="XBS79" s="6">
        <f>1670100+8790000</f>
        <v>10460100</v>
      </c>
      <c r="XBT79" s="6"/>
      <c r="XBU79" t="s">
        <v>87</v>
      </c>
      <c r="XBV79" s="10">
        <v>3</v>
      </c>
      <c r="XBW79" s="6">
        <f>1670100+8790000</f>
        <v>10460100</v>
      </c>
      <c r="XBX79" s="6"/>
      <c r="XBY79" t="s">
        <v>87</v>
      </c>
      <c r="XBZ79" s="10">
        <v>3</v>
      </c>
      <c r="XCA79" s="6">
        <f>1670100+8790000</f>
        <v>10460100</v>
      </c>
      <c r="XCB79" s="6"/>
      <c r="XCC79" t="s">
        <v>87</v>
      </c>
      <c r="XCD79" s="10">
        <v>3</v>
      </c>
      <c r="XCE79" s="6">
        <f>1670100+8790000</f>
        <v>10460100</v>
      </c>
      <c r="XCF79" s="6"/>
      <c r="XCG79" t="s">
        <v>87</v>
      </c>
      <c r="XCH79" s="10">
        <v>3</v>
      </c>
      <c r="XCI79" s="6">
        <f>1670100+8790000</f>
        <v>10460100</v>
      </c>
      <c r="XCJ79" s="6"/>
      <c r="XCK79" t="s">
        <v>87</v>
      </c>
      <c r="XCL79" s="10">
        <v>3</v>
      </c>
      <c r="XCM79" s="6">
        <f>1670100+8790000</f>
        <v>10460100</v>
      </c>
      <c r="XCN79" s="6"/>
      <c r="XCO79" t="s">
        <v>87</v>
      </c>
      <c r="XCP79" s="10">
        <v>3</v>
      </c>
      <c r="XCQ79" s="6">
        <f>1670100+8790000</f>
        <v>10460100</v>
      </c>
      <c r="XCR79" s="6"/>
      <c r="XCS79" t="s">
        <v>87</v>
      </c>
      <c r="XCT79" s="10">
        <v>3</v>
      </c>
      <c r="XCU79" s="6">
        <f>1670100+8790000</f>
        <v>10460100</v>
      </c>
      <c r="XCV79" s="6"/>
      <c r="XCW79" t="s">
        <v>87</v>
      </c>
      <c r="XCX79" s="10">
        <v>3</v>
      </c>
      <c r="XCY79" s="6">
        <f>1670100+8790000</f>
        <v>10460100</v>
      </c>
      <c r="XCZ79" s="6"/>
      <c r="XDA79" t="s">
        <v>87</v>
      </c>
      <c r="XDB79" s="10">
        <v>3</v>
      </c>
      <c r="XDC79" s="6">
        <f>1670100+8790000</f>
        <v>10460100</v>
      </c>
      <c r="XDD79" s="6"/>
      <c r="XDE79" t="s">
        <v>87</v>
      </c>
      <c r="XDF79" s="10">
        <v>3</v>
      </c>
      <c r="XDG79" s="6">
        <f>1670100+8790000</f>
        <v>10460100</v>
      </c>
      <c r="XDH79" s="6"/>
      <c r="XDI79" t="s">
        <v>87</v>
      </c>
      <c r="XDJ79" s="10">
        <v>3</v>
      </c>
      <c r="XDK79" s="6">
        <f>1670100+8790000</f>
        <v>10460100</v>
      </c>
      <c r="XDL79" s="6"/>
      <c r="XDM79" t="s">
        <v>87</v>
      </c>
      <c r="XDN79" s="10">
        <v>3</v>
      </c>
      <c r="XDO79" s="6">
        <f>1670100+8790000</f>
        <v>10460100</v>
      </c>
      <c r="XDP79" s="6"/>
      <c r="XDQ79" t="s">
        <v>87</v>
      </c>
      <c r="XDR79" s="10">
        <v>3</v>
      </c>
      <c r="XDS79" s="6">
        <f>1670100+8790000</f>
        <v>10460100</v>
      </c>
      <c r="XDT79" s="6"/>
      <c r="XDU79" t="s">
        <v>87</v>
      </c>
      <c r="XDV79" s="10">
        <v>3</v>
      </c>
      <c r="XDW79" s="6">
        <f>1670100+8790000</f>
        <v>10460100</v>
      </c>
      <c r="XDX79" s="6"/>
      <c r="XDY79" t="s">
        <v>87</v>
      </c>
      <c r="XDZ79" s="10">
        <v>3</v>
      </c>
      <c r="XEA79" s="6">
        <f>1670100+8790000</f>
        <v>10460100</v>
      </c>
      <c r="XEB79" s="6"/>
      <c r="XEC79" t="s">
        <v>87</v>
      </c>
      <c r="XED79" s="10">
        <v>3</v>
      </c>
      <c r="XEE79" s="6">
        <f>1670100+8790000</f>
        <v>10460100</v>
      </c>
      <c r="XEF79" s="6"/>
      <c r="XEG79" t="s">
        <v>87</v>
      </c>
      <c r="XEH79" s="10">
        <v>3</v>
      </c>
      <c r="XEI79" s="6">
        <f>1670100+8790000</f>
        <v>10460100</v>
      </c>
      <c r="XEJ79" s="6"/>
      <c r="XEK79" t="s">
        <v>87</v>
      </c>
      <c r="XEL79" s="10">
        <v>3</v>
      </c>
      <c r="XEM79" s="6">
        <f>1670100+8790000</f>
        <v>10460100</v>
      </c>
      <c r="XEN79" s="6"/>
      <c r="XEO79" t="s">
        <v>87</v>
      </c>
      <c r="XEP79" s="10">
        <v>3</v>
      </c>
      <c r="XEQ79" s="6">
        <f>1670100+8790000</f>
        <v>10460100</v>
      </c>
      <c r="XER79" s="6"/>
      <c r="XES79" t="s">
        <v>87</v>
      </c>
      <c r="XET79" s="10">
        <v>3</v>
      </c>
      <c r="XEU79" s="6">
        <f>1670100+8790000</f>
        <v>10460100</v>
      </c>
      <c r="XEV79" s="6"/>
      <c r="XEW79" t="s">
        <v>87</v>
      </c>
      <c r="XEX79" s="10">
        <v>3</v>
      </c>
      <c r="XEY79" s="6">
        <f>1670100+8790000</f>
        <v>10460100</v>
      </c>
      <c r="XEZ79" s="6"/>
      <c r="XFA79" t="s">
        <v>87</v>
      </c>
      <c r="XFB79" s="10">
        <v>3</v>
      </c>
      <c r="XFC79" s="6">
        <f>1670100+8790000</f>
        <v>10460100</v>
      </c>
      <c r="XFD79" s="6"/>
    </row>
    <row r="80" spans="1:16384" ht="36.950000000000003" thickBot="1" x14ac:dyDescent="0.35">
      <c r="A80" s="3" t="s">
        <v>13</v>
      </c>
      <c r="B80" s="5" t="s">
        <v>81</v>
      </c>
      <c r="C80" s="15">
        <v>7702018000773</v>
      </c>
      <c r="D80" s="13">
        <v>42734</v>
      </c>
      <c r="E80" s="16">
        <v>70000</v>
      </c>
      <c r="F80" s="17" t="s">
        <v>102</v>
      </c>
      <c r="G80" s="4" t="s">
        <v>80</v>
      </c>
      <c r="H80" s="4" t="s">
        <v>88</v>
      </c>
      <c r="I80" s="9" t="s">
        <v>82</v>
      </c>
      <c r="J80" s="4" t="s">
        <v>89</v>
      </c>
      <c r="K80" s="4" t="s">
        <v>90</v>
      </c>
      <c r="L80" s="6"/>
      <c r="O80" s="6"/>
      <c r="P80" s="6"/>
      <c r="S80" s="6"/>
      <c r="T80" s="6"/>
      <c r="W80" s="6"/>
      <c r="X80" s="6"/>
      <c r="AA80" s="6"/>
      <c r="AB80" s="6"/>
      <c r="AE80" s="6"/>
      <c r="AF80" s="6"/>
      <c r="AI80" s="6"/>
      <c r="AJ80" s="6"/>
      <c r="AM80" s="6"/>
      <c r="AN80" s="6"/>
      <c r="AQ80" s="6"/>
      <c r="AR80" s="6"/>
      <c r="AU80" s="6"/>
      <c r="AV80" s="6"/>
      <c r="AY80" s="6"/>
      <c r="AZ80" s="6"/>
      <c r="BC80" s="6"/>
      <c r="BD80" s="6"/>
      <c r="BG80" s="6"/>
      <c r="BH80" s="6"/>
      <c r="BK80" s="6"/>
      <c r="BL80" s="6"/>
      <c r="BO80" s="6"/>
      <c r="BP80" s="6"/>
      <c r="BS80" s="6"/>
      <c r="BT80" s="6"/>
      <c r="BW80" s="6"/>
      <c r="BX80" s="6"/>
      <c r="CA80" s="6"/>
      <c r="CB80" s="6"/>
      <c r="CE80" s="6"/>
      <c r="CF80" s="6"/>
      <c r="CI80" s="6"/>
      <c r="CJ80" s="6"/>
      <c r="CM80" s="6"/>
      <c r="CN80" s="6"/>
      <c r="CQ80" s="6"/>
      <c r="CR80" s="6"/>
      <c r="CU80" s="6"/>
      <c r="CV80" s="6"/>
      <c r="CY80" s="6"/>
      <c r="CZ80" s="6"/>
      <c r="DC80" s="6"/>
      <c r="DD80" s="6"/>
      <c r="DG80" s="6"/>
      <c r="DH80" s="6"/>
      <c r="DK80" s="6"/>
      <c r="DL80" s="6"/>
      <c r="DO80" s="6"/>
      <c r="DP80" s="6"/>
      <c r="DS80" s="6"/>
      <c r="DT80" s="6"/>
      <c r="DW80" s="6"/>
      <c r="DX80" s="6"/>
      <c r="EA80" s="6"/>
      <c r="EB80" s="6"/>
      <c r="EE80" s="6"/>
      <c r="EF80" s="6"/>
      <c r="EI80" s="6"/>
      <c r="EJ80" s="6"/>
      <c r="EM80" s="6"/>
      <c r="EN80" s="6"/>
      <c r="EQ80" s="6"/>
      <c r="ER80" s="6"/>
      <c r="EU80" s="6"/>
      <c r="EV80" s="6"/>
      <c r="EY80" s="6"/>
      <c r="EZ80" s="6"/>
      <c r="FC80" s="6"/>
      <c r="FD80" s="6"/>
      <c r="FG80" s="6"/>
      <c r="FH80" s="6"/>
      <c r="FK80" s="6"/>
      <c r="FL80" s="6"/>
      <c r="FO80" s="6"/>
      <c r="FP80" s="6"/>
      <c r="FS80" s="6"/>
      <c r="FT80" s="6"/>
      <c r="FW80" s="6"/>
      <c r="FX80" s="6"/>
      <c r="GA80" s="6"/>
      <c r="GB80" s="6"/>
      <c r="GE80" s="6"/>
      <c r="GF80" s="6"/>
      <c r="GI80" s="6"/>
      <c r="GJ80" s="6"/>
      <c r="GM80" s="6"/>
      <c r="GN80" s="6"/>
      <c r="GQ80" s="6"/>
      <c r="GR80" s="6"/>
      <c r="GU80" s="6"/>
      <c r="GV80" s="6"/>
      <c r="GY80" s="6"/>
      <c r="GZ80" s="6"/>
      <c r="HC80" s="6"/>
      <c r="HD80" s="6"/>
      <c r="HG80" s="6"/>
      <c r="HH80" s="6"/>
      <c r="HK80" s="6"/>
      <c r="HL80" s="6"/>
      <c r="HO80" s="6"/>
      <c r="HP80" s="6"/>
      <c r="HS80" s="6"/>
      <c r="HT80" s="6"/>
      <c r="HW80" s="6"/>
      <c r="HX80" s="6"/>
      <c r="IA80" s="6"/>
      <c r="IB80" s="6"/>
      <c r="IE80" s="6"/>
      <c r="IF80" s="6"/>
      <c r="II80" s="6"/>
      <c r="IJ80" s="6"/>
      <c r="IM80" s="6"/>
      <c r="IN80" s="6"/>
      <c r="IQ80" s="6"/>
      <c r="IR80" s="6"/>
      <c r="IU80" s="6"/>
      <c r="IV80" s="6"/>
      <c r="IY80" s="6"/>
      <c r="IZ80" s="6"/>
      <c r="JC80" s="6"/>
      <c r="JD80" s="6"/>
      <c r="JG80" s="6"/>
      <c r="JH80" s="6"/>
      <c r="JK80" s="6"/>
      <c r="JL80" s="6"/>
      <c r="JO80" s="6"/>
      <c r="JP80" s="6"/>
      <c r="JS80" s="6"/>
      <c r="JT80" s="6"/>
      <c r="JW80" s="6"/>
      <c r="JX80" s="6"/>
      <c r="KA80" s="6"/>
      <c r="KB80" s="6"/>
      <c r="KE80" s="6"/>
      <c r="KF80" s="6"/>
      <c r="KI80" s="6"/>
      <c r="KJ80" s="6"/>
      <c r="KM80" s="6"/>
      <c r="KN80" s="6"/>
      <c r="KQ80" s="6"/>
      <c r="KR80" s="6"/>
      <c r="KU80" s="6"/>
      <c r="KV80" s="6"/>
      <c r="KY80" s="6"/>
      <c r="KZ80" s="6"/>
      <c r="LC80" s="6"/>
      <c r="LD80" s="6"/>
      <c r="LG80" s="6"/>
      <c r="LH80" s="6"/>
      <c r="LK80" s="6"/>
      <c r="LL80" s="6"/>
      <c r="LO80" s="6"/>
      <c r="LP80" s="6"/>
      <c r="LS80" s="6"/>
      <c r="LT80" s="6"/>
      <c r="LW80" s="6"/>
      <c r="LX80" s="6"/>
      <c r="MA80" s="6"/>
      <c r="MB80" s="6"/>
      <c r="ME80" s="6"/>
      <c r="MF80" s="6"/>
      <c r="MI80" s="6"/>
      <c r="MJ80" s="6"/>
      <c r="MM80" s="6"/>
      <c r="MN80" s="6"/>
      <c r="MQ80" s="6"/>
      <c r="MR80" s="6"/>
      <c r="MU80" s="6"/>
      <c r="MV80" s="6"/>
      <c r="MY80" s="6"/>
      <c r="MZ80" s="6"/>
      <c r="NC80" s="6"/>
      <c r="ND80" s="6"/>
      <c r="NG80" s="6"/>
      <c r="NH80" s="6"/>
      <c r="NK80" s="6"/>
      <c r="NL80" s="6"/>
      <c r="NO80" s="6"/>
      <c r="NP80" s="6"/>
      <c r="NS80" s="6"/>
      <c r="NT80" s="6"/>
      <c r="NW80" s="6"/>
      <c r="NX80" s="6"/>
      <c r="OA80" s="6"/>
      <c r="OB80" s="6"/>
      <c r="OE80" s="6"/>
      <c r="OF80" s="6"/>
      <c r="OI80" s="6"/>
      <c r="OJ80" s="6"/>
      <c r="OM80" s="6"/>
      <c r="ON80" s="6"/>
      <c r="OQ80" s="6"/>
      <c r="OR80" s="6"/>
      <c r="OU80" s="6"/>
      <c r="OV80" s="6"/>
      <c r="OY80" s="6"/>
      <c r="OZ80" s="6"/>
      <c r="PC80" s="6"/>
      <c r="PD80" s="6"/>
      <c r="PG80" s="6"/>
      <c r="PH80" s="6"/>
      <c r="PK80" s="6"/>
      <c r="PL80" s="6"/>
      <c r="PO80" s="6"/>
      <c r="PP80" s="6"/>
      <c r="PS80" s="6"/>
      <c r="PT80" s="6"/>
      <c r="PW80" s="6"/>
      <c r="PX80" s="6"/>
      <c r="QA80" s="6"/>
      <c r="QB80" s="6"/>
      <c r="QE80" s="6"/>
      <c r="QF80" s="6"/>
      <c r="QI80" s="6"/>
      <c r="QJ80" s="6"/>
      <c r="QM80" s="6"/>
      <c r="QN80" s="6"/>
      <c r="QQ80" s="6"/>
      <c r="QR80" s="6"/>
      <c r="QU80" s="6"/>
      <c r="QV80" s="6"/>
      <c r="QY80" s="6"/>
      <c r="QZ80" s="6"/>
      <c r="RC80" s="6"/>
      <c r="RD80" s="6"/>
      <c r="RG80" s="6"/>
      <c r="RH80" s="6"/>
      <c r="RK80" s="6"/>
      <c r="RL80" s="6"/>
      <c r="RO80" s="6"/>
      <c r="RP80" s="6"/>
      <c r="RS80" s="6"/>
      <c r="RT80" s="6"/>
      <c r="RW80" s="6"/>
      <c r="RX80" s="6"/>
      <c r="SA80" s="6"/>
      <c r="SB80" s="6"/>
      <c r="SE80" s="6"/>
      <c r="SF80" s="6"/>
      <c r="SI80" s="6"/>
      <c r="SJ80" s="6"/>
      <c r="SM80" s="6"/>
      <c r="SN80" s="6"/>
      <c r="SQ80" s="6"/>
      <c r="SR80" s="6"/>
      <c r="SU80" s="6"/>
      <c r="SV80" s="6"/>
      <c r="SY80" s="6"/>
      <c r="SZ80" s="6"/>
      <c r="TC80" s="6"/>
      <c r="TD80" s="6"/>
      <c r="TG80" s="6"/>
      <c r="TH80" s="6"/>
      <c r="TK80" s="6"/>
      <c r="TL80" s="6"/>
      <c r="TO80" s="6"/>
      <c r="TP80" s="6"/>
      <c r="TS80" s="6"/>
      <c r="TT80" s="6"/>
      <c r="TW80" s="6"/>
      <c r="TX80" s="6"/>
      <c r="UA80" s="6"/>
      <c r="UB80" s="6"/>
      <c r="UE80" s="6"/>
      <c r="UF80" s="6"/>
      <c r="UI80" s="6"/>
      <c r="UJ80" s="6"/>
      <c r="UM80" s="6"/>
      <c r="UN80" s="6"/>
      <c r="UQ80" s="6"/>
      <c r="UR80" s="6"/>
      <c r="UU80" s="6"/>
      <c r="UV80" s="6"/>
      <c r="UY80" s="6"/>
      <c r="UZ80" s="6"/>
      <c r="VC80" s="6"/>
      <c r="VD80" s="6"/>
      <c r="VG80" s="6"/>
      <c r="VH80" s="6"/>
      <c r="VK80" s="6"/>
      <c r="VL80" s="6"/>
      <c r="VO80" s="6"/>
      <c r="VP80" s="6"/>
      <c r="VS80" s="6"/>
      <c r="VT80" s="6"/>
      <c r="VW80" s="6"/>
      <c r="VX80" s="6"/>
      <c r="WA80" s="6"/>
      <c r="WB80" s="6"/>
      <c r="WE80" s="6"/>
      <c r="WF80" s="6"/>
      <c r="WI80" s="6"/>
      <c r="WJ80" s="6"/>
      <c r="WM80" s="6"/>
      <c r="WN80" s="6"/>
      <c r="WQ80" s="6"/>
      <c r="WR80" s="6"/>
      <c r="WU80" s="6"/>
      <c r="WV80" s="6"/>
      <c r="WY80" s="6"/>
      <c r="WZ80" s="6"/>
      <c r="XC80" s="6"/>
      <c r="XD80" s="6"/>
      <c r="XG80" s="6"/>
      <c r="XH80" s="6"/>
      <c r="XK80" s="6"/>
      <c r="XL80" s="6"/>
      <c r="XO80" s="6"/>
      <c r="XP80" s="6"/>
      <c r="XS80" s="6"/>
      <c r="XT80" s="6"/>
      <c r="XW80" s="6"/>
      <c r="XX80" s="6"/>
      <c r="YA80" s="6"/>
      <c r="YB80" s="6"/>
      <c r="YE80" s="6"/>
      <c r="YF80" s="6"/>
      <c r="YI80" s="6"/>
      <c r="YJ80" s="6"/>
      <c r="YM80" s="6"/>
      <c r="YN80" s="6"/>
      <c r="YQ80" s="6"/>
      <c r="YR80" s="6"/>
      <c r="YU80" s="6"/>
      <c r="YV80" s="6"/>
      <c r="YY80" s="6"/>
      <c r="YZ80" s="6"/>
      <c r="ZC80" s="6"/>
      <c r="ZD80" s="6"/>
      <c r="ZG80" s="6"/>
      <c r="ZH80" s="6"/>
      <c r="ZK80" s="6"/>
      <c r="ZL80" s="6"/>
      <c r="ZO80" s="6"/>
      <c r="ZP80" s="6"/>
      <c r="ZS80" s="6"/>
      <c r="ZT80" s="6"/>
      <c r="ZW80" s="6"/>
      <c r="ZX80" s="6"/>
      <c r="AAA80" s="6"/>
      <c r="AAB80" s="6"/>
      <c r="AAE80" s="6"/>
      <c r="AAF80" s="6"/>
      <c r="AAI80" s="6"/>
      <c r="AAJ80" s="6"/>
      <c r="AAM80" s="6"/>
      <c r="AAN80" s="6"/>
      <c r="AAQ80" s="6"/>
      <c r="AAR80" s="6">
        <f>SUM(AAQ76:AAQ79)</f>
        <v>18944800</v>
      </c>
      <c r="AAU80" s="6"/>
      <c r="AAV80" s="6">
        <f>SUM(AAU76:AAU79)</f>
        <v>18944800</v>
      </c>
      <c r="AAY80" s="6"/>
      <c r="AAZ80" s="6">
        <f>SUM(AAY76:AAY79)</f>
        <v>18944800</v>
      </c>
      <c r="ABC80" s="6"/>
      <c r="ABD80" s="6">
        <f>SUM(ABC76:ABC79)</f>
        <v>18944800</v>
      </c>
      <c r="ABG80" s="6"/>
      <c r="ABH80" s="6">
        <f>SUM(ABG76:ABG79)</f>
        <v>18944800</v>
      </c>
      <c r="ABK80" s="6"/>
      <c r="ABL80" s="6">
        <f>SUM(ABK76:ABK79)</f>
        <v>18944800</v>
      </c>
      <c r="ABO80" s="6"/>
      <c r="ABP80" s="6">
        <f>SUM(ABO76:ABO79)</f>
        <v>18944800</v>
      </c>
      <c r="ABS80" s="6"/>
      <c r="ABT80" s="6">
        <f>SUM(ABS76:ABS79)</f>
        <v>18944800</v>
      </c>
      <c r="ABW80" s="6"/>
      <c r="ABX80" s="6">
        <f>SUM(ABW76:ABW79)</f>
        <v>18944800</v>
      </c>
      <c r="ACA80" s="6"/>
      <c r="ACB80" s="6">
        <f>SUM(ACA76:ACA79)</f>
        <v>18944800</v>
      </c>
      <c r="ACE80" s="6"/>
      <c r="ACF80" s="6">
        <f>SUM(ACE76:ACE79)</f>
        <v>18944800</v>
      </c>
      <c r="ACI80" s="6"/>
      <c r="ACJ80" s="6">
        <f>SUM(ACI76:ACI79)</f>
        <v>18944800</v>
      </c>
      <c r="ACM80" s="6"/>
      <c r="ACN80" s="6">
        <f>SUM(ACM76:ACM79)</f>
        <v>18944800</v>
      </c>
      <c r="ACQ80" s="6"/>
      <c r="ACR80" s="6">
        <f>SUM(ACQ76:ACQ79)</f>
        <v>18944800</v>
      </c>
      <c r="ACU80" s="6"/>
      <c r="ACV80" s="6">
        <f>SUM(ACU76:ACU79)</f>
        <v>18944800</v>
      </c>
      <c r="ACY80" s="6"/>
      <c r="ACZ80" s="6">
        <f>SUM(ACY76:ACY79)</f>
        <v>18944800</v>
      </c>
      <c r="ADC80" s="6"/>
      <c r="ADD80" s="6">
        <f>SUM(ADC76:ADC79)</f>
        <v>18944800</v>
      </c>
      <c r="ADG80" s="6"/>
      <c r="ADH80" s="6">
        <f>SUM(ADG76:ADG79)</f>
        <v>18944800</v>
      </c>
      <c r="ADK80" s="6"/>
      <c r="ADL80" s="6">
        <f>SUM(ADK76:ADK79)</f>
        <v>18944800</v>
      </c>
      <c r="ADO80" s="6"/>
      <c r="ADP80" s="6">
        <f>SUM(ADO76:ADO79)</f>
        <v>18944800</v>
      </c>
      <c r="ADS80" s="6"/>
      <c r="ADT80" s="6">
        <f>SUM(ADS76:ADS79)</f>
        <v>18944800</v>
      </c>
      <c r="ADW80" s="6"/>
      <c r="ADX80" s="6">
        <f>SUM(ADW76:ADW79)</f>
        <v>18944800</v>
      </c>
      <c r="AEA80" s="6"/>
      <c r="AEB80" s="6">
        <f>SUM(AEA76:AEA79)</f>
        <v>18944800</v>
      </c>
      <c r="AEE80" s="6"/>
      <c r="AEF80" s="6">
        <f>SUM(AEE76:AEE79)</f>
        <v>18944800</v>
      </c>
      <c r="AEI80" s="6"/>
      <c r="AEJ80" s="6">
        <f>SUM(AEI76:AEI79)</f>
        <v>18944800</v>
      </c>
      <c r="AEM80" s="6"/>
      <c r="AEN80" s="6">
        <f>SUM(AEM76:AEM79)</f>
        <v>18944800</v>
      </c>
      <c r="AEQ80" s="6"/>
      <c r="AER80" s="6">
        <f>SUM(AEQ76:AEQ79)</f>
        <v>18944800</v>
      </c>
      <c r="AEU80" s="6"/>
      <c r="AEV80" s="6">
        <f>SUM(AEU76:AEU79)</f>
        <v>18944800</v>
      </c>
      <c r="AEY80" s="6"/>
      <c r="AEZ80" s="6">
        <f>SUM(AEY76:AEY79)</f>
        <v>18944800</v>
      </c>
      <c r="AFC80" s="6"/>
      <c r="AFD80" s="6">
        <f>SUM(AFC76:AFC79)</f>
        <v>18944800</v>
      </c>
      <c r="AFG80" s="6"/>
      <c r="AFH80" s="6">
        <f>SUM(AFG76:AFG79)</f>
        <v>18944800</v>
      </c>
      <c r="AFK80" s="6"/>
      <c r="AFL80" s="6">
        <f>SUM(AFK76:AFK79)</f>
        <v>18944800</v>
      </c>
      <c r="AFO80" s="6"/>
      <c r="AFP80" s="6">
        <f>SUM(AFO76:AFO79)</f>
        <v>18944800</v>
      </c>
      <c r="AFS80" s="6"/>
      <c r="AFT80" s="6">
        <f>SUM(AFS76:AFS79)</f>
        <v>18944800</v>
      </c>
      <c r="AFW80" s="6"/>
      <c r="AFX80" s="6">
        <f>SUM(AFW76:AFW79)</f>
        <v>18944800</v>
      </c>
      <c r="AGA80" s="6"/>
      <c r="AGB80" s="6">
        <f>SUM(AGA76:AGA79)</f>
        <v>18944800</v>
      </c>
      <c r="AGE80" s="6"/>
      <c r="AGF80" s="6">
        <f>SUM(AGE76:AGE79)</f>
        <v>18944800</v>
      </c>
      <c r="AGI80" s="6"/>
      <c r="AGJ80" s="6">
        <f>SUM(AGI76:AGI79)</f>
        <v>18944800</v>
      </c>
      <c r="AGM80" s="6"/>
      <c r="AGN80" s="6">
        <f>SUM(AGM76:AGM79)</f>
        <v>18944800</v>
      </c>
      <c r="AGQ80" s="6"/>
      <c r="AGR80" s="6">
        <f>SUM(AGQ76:AGQ79)</f>
        <v>18944800</v>
      </c>
      <c r="AGU80" s="6"/>
      <c r="AGV80" s="6">
        <f>SUM(AGU76:AGU79)</f>
        <v>18944800</v>
      </c>
      <c r="AGY80" s="6"/>
      <c r="AGZ80" s="6">
        <f>SUM(AGY76:AGY79)</f>
        <v>18944800</v>
      </c>
      <c r="AHC80" s="6"/>
      <c r="AHD80" s="6">
        <f>SUM(AHC76:AHC79)</f>
        <v>18944800</v>
      </c>
      <c r="AHG80" s="6"/>
      <c r="AHH80" s="6">
        <f>SUM(AHG76:AHG79)</f>
        <v>18944800</v>
      </c>
      <c r="AHK80" s="6"/>
      <c r="AHL80" s="6">
        <f>SUM(AHK76:AHK79)</f>
        <v>18944800</v>
      </c>
      <c r="AHO80" s="6"/>
      <c r="AHP80" s="6">
        <f>SUM(AHO76:AHO79)</f>
        <v>18944800</v>
      </c>
      <c r="AHS80" s="6"/>
      <c r="AHT80" s="6">
        <f>SUM(AHS76:AHS79)</f>
        <v>18944800</v>
      </c>
      <c r="AHW80" s="6"/>
      <c r="AHX80" s="6">
        <f>SUM(AHW76:AHW79)</f>
        <v>18944800</v>
      </c>
      <c r="AIA80" s="6"/>
      <c r="AIB80" s="6">
        <f>SUM(AIA76:AIA79)</f>
        <v>18944800</v>
      </c>
      <c r="AIE80" s="6"/>
      <c r="AIF80" s="6">
        <f>SUM(AIE76:AIE79)</f>
        <v>18944800</v>
      </c>
      <c r="AII80" s="6"/>
      <c r="AIJ80" s="6">
        <f>SUM(AII76:AII79)</f>
        <v>18944800</v>
      </c>
      <c r="AIM80" s="6"/>
      <c r="AIN80" s="6">
        <f>SUM(AIM76:AIM79)</f>
        <v>18944800</v>
      </c>
      <c r="AIQ80" s="6"/>
      <c r="AIR80" s="6">
        <f>SUM(AIQ76:AIQ79)</f>
        <v>18944800</v>
      </c>
      <c r="AIU80" s="6"/>
      <c r="AIV80" s="6">
        <f>SUM(AIU76:AIU79)</f>
        <v>18944800</v>
      </c>
      <c r="AIY80" s="6"/>
      <c r="AIZ80" s="6">
        <f>SUM(AIY76:AIY79)</f>
        <v>18944800</v>
      </c>
      <c r="AJC80" s="6"/>
      <c r="AJD80" s="6">
        <f>SUM(AJC76:AJC79)</f>
        <v>18944800</v>
      </c>
      <c r="AJG80" s="6"/>
      <c r="AJH80" s="6">
        <f>SUM(AJG76:AJG79)</f>
        <v>18944800</v>
      </c>
      <c r="AJK80" s="6"/>
      <c r="AJL80" s="6">
        <f>SUM(AJK76:AJK79)</f>
        <v>18944800</v>
      </c>
      <c r="AJO80" s="6"/>
      <c r="AJP80" s="6">
        <f>SUM(AJO76:AJO79)</f>
        <v>18944800</v>
      </c>
      <c r="AJS80" s="6"/>
      <c r="AJT80" s="6">
        <f>SUM(AJS76:AJS79)</f>
        <v>18944800</v>
      </c>
      <c r="AJW80" s="6"/>
      <c r="AJX80" s="6">
        <f>SUM(AJW76:AJW79)</f>
        <v>18944800</v>
      </c>
      <c r="AKA80" s="6"/>
      <c r="AKB80" s="6">
        <f>SUM(AKA76:AKA79)</f>
        <v>18944800</v>
      </c>
      <c r="AKE80" s="6"/>
      <c r="AKF80" s="6">
        <f>SUM(AKE76:AKE79)</f>
        <v>18944800</v>
      </c>
      <c r="AKI80" s="6"/>
      <c r="AKJ80" s="6">
        <f>SUM(AKI76:AKI79)</f>
        <v>18944800</v>
      </c>
      <c r="AKM80" s="6"/>
      <c r="AKN80" s="6">
        <f>SUM(AKM76:AKM79)</f>
        <v>18944800</v>
      </c>
      <c r="AKQ80" s="6"/>
      <c r="AKR80" s="6">
        <f>SUM(AKQ76:AKQ79)</f>
        <v>18944800</v>
      </c>
      <c r="AKU80" s="6"/>
      <c r="AKV80" s="6">
        <f>SUM(AKU76:AKU79)</f>
        <v>18944800</v>
      </c>
      <c r="AKY80" s="6"/>
      <c r="AKZ80" s="6">
        <f>SUM(AKY76:AKY79)</f>
        <v>18944800</v>
      </c>
      <c r="ALC80" s="6"/>
      <c r="ALD80" s="6">
        <f>SUM(ALC76:ALC79)</f>
        <v>18944800</v>
      </c>
      <c r="ALG80" s="6"/>
      <c r="ALH80" s="6">
        <f>SUM(ALG76:ALG79)</f>
        <v>18944800</v>
      </c>
      <c r="ALK80" s="6"/>
      <c r="ALL80" s="6">
        <f>SUM(ALK76:ALK79)</f>
        <v>18944800</v>
      </c>
      <c r="ALO80" s="6"/>
      <c r="ALP80" s="6">
        <f>SUM(ALO76:ALO79)</f>
        <v>18944800</v>
      </c>
      <c r="ALS80" s="6"/>
      <c r="ALT80" s="6">
        <f>SUM(ALS76:ALS79)</f>
        <v>18944800</v>
      </c>
      <c r="ALW80" s="6"/>
      <c r="ALX80" s="6">
        <f>SUM(ALW76:ALW79)</f>
        <v>18944800</v>
      </c>
      <c r="AMA80" s="6"/>
      <c r="AMB80" s="6">
        <f>SUM(AMA76:AMA79)</f>
        <v>18944800</v>
      </c>
      <c r="AME80" s="6"/>
      <c r="AMF80" s="6">
        <f>SUM(AME76:AME79)</f>
        <v>18944800</v>
      </c>
      <c r="AMI80" s="6"/>
      <c r="AMJ80" s="6">
        <f>SUM(AMI76:AMI79)</f>
        <v>18944800</v>
      </c>
      <c r="AMM80" s="6"/>
      <c r="AMN80" s="6">
        <f>SUM(AMM76:AMM79)</f>
        <v>18944800</v>
      </c>
      <c r="AMQ80" s="6"/>
      <c r="AMR80" s="6">
        <f>SUM(AMQ76:AMQ79)</f>
        <v>18944800</v>
      </c>
      <c r="AMU80" s="6"/>
      <c r="AMV80" s="6">
        <f>SUM(AMU76:AMU79)</f>
        <v>18944800</v>
      </c>
      <c r="AMY80" s="6"/>
      <c r="AMZ80" s="6">
        <f>SUM(AMY76:AMY79)</f>
        <v>18944800</v>
      </c>
      <c r="ANC80" s="6"/>
      <c r="AND80" s="6">
        <f>SUM(ANC76:ANC79)</f>
        <v>18944800</v>
      </c>
      <c r="ANG80" s="6"/>
      <c r="ANH80" s="6">
        <f>SUM(ANG76:ANG79)</f>
        <v>18944800</v>
      </c>
      <c r="ANK80" s="6"/>
      <c r="ANL80" s="6">
        <f>SUM(ANK76:ANK79)</f>
        <v>18944800</v>
      </c>
      <c r="ANO80" s="6"/>
      <c r="ANP80" s="6">
        <f>SUM(ANO76:ANO79)</f>
        <v>18944800</v>
      </c>
      <c r="ANS80" s="6"/>
      <c r="ANT80" s="6">
        <f>SUM(ANS76:ANS79)</f>
        <v>18944800</v>
      </c>
      <c r="ANW80" s="6"/>
      <c r="ANX80" s="6">
        <f>SUM(ANW76:ANW79)</f>
        <v>18944800</v>
      </c>
      <c r="AOA80" s="6"/>
      <c r="AOB80" s="6">
        <f>SUM(AOA76:AOA79)</f>
        <v>18944800</v>
      </c>
      <c r="AOE80" s="6"/>
      <c r="AOF80" s="6">
        <f>SUM(AOE76:AOE79)</f>
        <v>18944800</v>
      </c>
      <c r="AOI80" s="6"/>
      <c r="AOJ80" s="6">
        <f>SUM(AOI76:AOI79)</f>
        <v>18944800</v>
      </c>
      <c r="AOM80" s="6"/>
      <c r="AON80" s="6">
        <f>SUM(AOM76:AOM79)</f>
        <v>18944800</v>
      </c>
      <c r="AOQ80" s="6"/>
      <c r="AOR80" s="6">
        <f>SUM(AOQ76:AOQ79)</f>
        <v>18944800</v>
      </c>
      <c r="AOU80" s="6"/>
      <c r="AOV80" s="6">
        <f>SUM(AOU76:AOU79)</f>
        <v>18944800</v>
      </c>
      <c r="AOY80" s="6"/>
      <c r="AOZ80" s="6">
        <f>SUM(AOY76:AOY79)</f>
        <v>18944800</v>
      </c>
      <c r="APC80" s="6"/>
      <c r="APD80" s="6">
        <f>SUM(APC76:APC79)</f>
        <v>18944800</v>
      </c>
      <c r="APG80" s="6"/>
      <c r="APH80" s="6">
        <f>SUM(APG76:APG79)</f>
        <v>18944800</v>
      </c>
      <c r="APK80" s="6"/>
      <c r="APL80" s="6">
        <f>SUM(APK76:APK79)</f>
        <v>18944800</v>
      </c>
      <c r="APO80" s="6"/>
      <c r="APP80" s="6">
        <f>SUM(APO76:APO79)</f>
        <v>18944800</v>
      </c>
      <c r="APS80" s="6"/>
      <c r="APT80" s="6">
        <f>SUM(APS76:APS79)</f>
        <v>18944800</v>
      </c>
      <c r="APW80" s="6"/>
      <c r="APX80" s="6">
        <f>SUM(APW76:APW79)</f>
        <v>18944800</v>
      </c>
      <c r="AQA80" s="6"/>
      <c r="AQB80" s="6">
        <f>SUM(AQA76:AQA79)</f>
        <v>18944800</v>
      </c>
      <c r="AQE80" s="6"/>
      <c r="AQF80" s="6">
        <f>SUM(AQE76:AQE79)</f>
        <v>18944800</v>
      </c>
      <c r="AQI80" s="6"/>
      <c r="AQJ80" s="6">
        <f>SUM(AQI76:AQI79)</f>
        <v>18944800</v>
      </c>
      <c r="AQM80" s="6"/>
      <c r="AQN80" s="6">
        <f>SUM(AQM76:AQM79)</f>
        <v>18944800</v>
      </c>
      <c r="AQQ80" s="6"/>
      <c r="AQR80" s="6">
        <f>SUM(AQQ76:AQQ79)</f>
        <v>18944800</v>
      </c>
      <c r="AQU80" s="6"/>
      <c r="AQV80" s="6">
        <f>SUM(AQU76:AQU79)</f>
        <v>18944800</v>
      </c>
      <c r="AQY80" s="6"/>
      <c r="AQZ80" s="6">
        <f>SUM(AQY76:AQY79)</f>
        <v>18944800</v>
      </c>
      <c r="ARC80" s="6"/>
      <c r="ARD80" s="6">
        <f>SUM(ARC76:ARC79)</f>
        <v>18944800</v>
      </c>
      <c r="ARG80" s="6"/>
      <c r="ARH80" s="6">
        <f>SUM(ARG76:ARG79)</f>
        <v>18944800</v>
      </c>
      <c r="ARK80" s="6"/>
      <c r="ARL80" s="6">
        <f>SUM(ARK76:ARK79)</f>
        <v>18944800</v>
      </c>
      <c r="ARO80" s="6"/>
      <c r="ARP80" s="6">
        <f>SUM(ARO76:ARO79)</f>
        <v>18944800</v>
      </c>
      <c r="ARS80" s="6"/>
      <c r="ART80" s="6">
        <f>SUM(ARS76:ARS79)</f>
        <v>18944800</v>
      </c>
      <c r="ARW80" s="6"/>
      <c r="ARX80" s="6">
        <f>SUM(ARW76:ARW79)</f>
        <v>18944800</v>
      </c>
      <c r="ASA80" s="6"/>
      <c r="ASB80" s="6">
        <f>SUM(ASA76:ASA79)</f>
        <v>18944800</v>
      </c>
      <c r="ASE80" s="6"/>
      <c r="ASF80" s="6">
        <f>SUM(ASE76:ASE79)</f>
        <v>18944800</v>
      </c>
      <c r="ASI80" s="6"/>
      <c r="ASJ80" s="6">
        <f>SUM(ASI76:ASI79)</f>
        <v>18944800</v>
      </c>
      <c r="ASM80" s="6"/>
      <c r="ASN80" s="6">
        <f>SUM(ASM76:ASM79)</f>
        <v>18944800</v>
      </c>
      <c r="ASQ80" s="6"/>
      <c r="ASR80" s="6">
        <f>SUM(ASQ76:ASQ79)</f>
        <v>18944800</v>
      </c>
      <c r="ASU80" s="6"/>
      <c r="ASV80" s="6">
        <f>SUM(ASU76:ASU79)</f>
        <v>18944800</v>
      </c>
      <c r="ASY80" s="6"/>
      <c r="ASZ80" s="6">
        <f>SUM(ASY76:ASY79)</f>
        <v>18944800</v>
      </c>
      <c r="ATC80" s="6"/>
      <c r="ATD80" s="6">
        <f>SUM(ATC76:ATC79)</f>
        <v>18944800</v>
      </c>
      <c r="ATG80" s="6"/>
      <c r="ATH80" s="6">
        <f>SUM(ATG76:ATG79)</f>
        <v>18944800</v>
      </c>
      <c r="ATK80" s="6"/>
      <c r="ATL80" s="6">
        <f>SUM(ATK76:ATK79)</f>
        <v>18944800</v>
      </c>
      <c r="ATO80" s="6"/>
      <c r="ATP80" s="6">
        <f>SUM(ATO76:ATO79)</f>
        <v>18944800</v>
      </c>
      <c r="ATS80" s="6"/>
      <c r="ATT80" s="6">
        <f>SUM(ATS76:ATS79)</f>
        <v>18944800</v>
      </c>
      <c r="ATW80" s="6"/>
      <c r="ATX80" s="6">
        <f>SUM(ATW76:ATW79)</f>
        <v>18944800</v>
      </c>
      <c r="AUA80" s="6"/>
      <c r="AUB80" s="6">
        <f>SUM(AUA76:AUA79)</f>
        <v>18944800</v>
      </c>
      <c r="AUE80" s="6"/>
      <c r="AUF80" s="6">
        <f>SUM(AUE76:AUE79)</f>
        <v>18944800</v>
      </c>
      <c r="AUI80" s="6"/>
      <c r="AUJ80" s="6">
        <f>SUM(AUI76:AUI79)</f>
        <v>18944800</v>
      </c>
      <c r="AUM80" s="6"/>
      <c r="AUN80" s="6">
        <f>SUM(AUM76:AUM79)</f>
        <v>18944800</v>
      </c>
      <c r="AUQ80" s="6"/>
      <c r="AUR80" s="6">
        <f>SUM(AUQ76:AUQ79)</f>
        <v>18944800</v>
      </c>
      <c r="AUU80" s="6"/>
      <c r="AUV80" s="6">
        <f>SUM(AUU76:AUU79)</f>
        <v>18944800</v>
      </c>
      <c r="AUY80" s="6"/>
      <c r="AUZ80" s="6">
        <f>SUM(AUY76:AUY79)</f>
        <v>18944800</v>
      </c>
      <c r="AVC80" s="6"/>
      <c r="AVD80" s="6">
        <f>SUM(AVC76:AVC79)</f>
        <v>18944800</v>
      </c>
      <c r="AVG80" s="6"/>
      <c r="AVH80" s="6">
        <f>SUM(AVG76:AVG79)</f>
        <v>18944800</v>
      </c>
      <c r="AVK80" s="6"/>
      <c r="AVL80" s="6">
        <f>SUM(AVK76:AVK79)</f>
        <v>18944800</v>
      </c>
      <c r="AVO80" s="6"/>
      <c r="AVP80" s="6">
        <f>SUM(AVO76:AVO79)</f>
        <v>18944800</v>
      </c>
      <c r="AVS80" s="6"/>
      <c r="AVT80" s="6">
        <f>SUM(AVS76:AVS79)</f>
        <v>18944800</v>
      </c>
      <c r="AVW80" s="6"/>
      <c r="AVX80" s="6">
        <f>SUM(AVW76:AVW79)</f>
        <v>18944800</v>
      </c>
      <c r="AWA80" s="6"/>
      <c r="AWB80" s="6">
        <f>SUM(AWA76:AWA79)</f>
        <v>18944800</v>
      </c>
      <c r="AWE80" s="6"/>
      <c r="AWF80" s="6">
        <f>SUM(AWE76:AWE79)</f>
        <v>18944800</v>
      </c>
      <c r="AWI80" s="6"/>
      <c r="AWJ80" s="6">
        <f>SUM(AWI76:AWI79)</f>
        <v>18944800</v>
      </c>
      <c r="AWM80" s="6"/>
      <c r="AWN80" s="6">
        <f>SUM(AWM76:AWM79)</f>
        <v>18944800</v>
      </c>
      <c r="AWQ80" s="6"/>
      <c r="AWR80" s="6">
        <f>SUM(AWQ76:AWQ79)</f>
        <v>18944800</v>
      </c>
      <c r="AWU80" s="6"/>
      <c r="AWV80" s="6">
        <f>SUM(AWU76:AWU79)</f>
        <v>18944800</v>
      </c>
      <c r="AWY80" s="6"/>
      <c r="AWZ80" s="6">
        <f>SUM(AWY76:AWY79)</f>
        <v>18944800</v>
      </c>
      <c r="AXC80" s="6"/>
      <c r="AXD80" s="6">
        <f>SUM(AXC76:AXC79)</f>
        <v>18944800</v>
      </c>
      <c r="AXG80" s="6"/>
      <c r="AXH80" s="6">
        <f>SUM(AXG76:AXG79)</f>
        <v>18944800</v>
      </c>
      <c r="AXK80" s="6"/>
      <c r="AXL80" s="6">
        <f>SUM(AXK76:AXK79)</f>
        <v>18944800</v>
      </c>
      <c r="AXO80" s="6"/>
      <c r="AXP80" s="6">
        <f>SUM(AXO76:AXO79)</f>
        <v>18944800</v>
      </c>
      <c r="AXS80" s="6"/>
      <c r="AXT80" s="6">
        <f>SUM(AXS76:AXS79)</f>
        <v>18944800</v>
      </c>
      <c r="AXW80" s="6"/>
      <c r="AXX80" s="6">
        <f>SUM(AXW76:AXW79)</f>
        <v>18944800</v>
      </c>
      <c r="AYA80" s="6"/>
      <c r="AYB80" s="6">
        <f>SUM(AYA76:AYA79)</f>
        <v>18944800</v>
      </c>
      <c r="AYE80" s="6"/>
      <c r="AYF80" s="6">
        <f>SUM(AYE76:AYE79)</f>
        <v>18944800</v>
      </c>
      <c r="AYI80" s="6"/>
      <c r="AYJ80" s="6">
        <f>SUM(AYI76:AYI79)</f>
        <v>18944800</v>
      </c>
      <c r="AYM80" s="6"/>
      <c r="AYN80" s="6">
        <f>SUM(AYM76:AYM79)</f>
        <v>18944800</v>
      </c>
      <c r="AYQ80" s="6"/>
      <c r="AYR80" s="6">
        <f>SUM(AYQ76:AYQ79)</f>
        <v>18944800</v>
      </c>
      <c r="AYU80" s="6"/>
      <c r="AYV80" s="6">
        <f>SUM(AYU76:AYU79)</f>
        <v>18944800</v>
      </c>
      <c r="AYY80" s="6"/>
      <c r="AYZ80" s="6">
        <f>SUM(AYY76:AYY79)</f>
        <v>18944800</v>
      </c>
      <c r="AZC80" s="6"/>
      <c r="AZD80" s="6">
        <f>SUM(AZC76:AZC79)</f>
        <v>18944800</v>
      </c>
      <c r="AZG80" s="6"/>
      <c r="AZH80" s="6">
        <f>SUM(AZG76:AZG79)</f>
        <v>18944800</v>
      </c>
      <c r="AZK80" s="6"/>
      <c r="AZL80" s="6">
        <f>SUM(AZK76:AZK79)</f>
        <v>18944800</v>
      </c>
      <c r="AZO80" s="6"/>
      <c r="AZP80" s="6">
        <f>SUM(AZO76:AZO79)</f>
        <v>18944800</v>
      </c>
      <c r="AZS80" s="6"/>
      <c r="AZT80" s="6">
        <f>SUM(AZS76:AZS79)</f>
        <v>18944800</v>
      </c>
      <c r="AZW80" s="6"/>
      <c r="AZX80" s="6">
        <f>SUM(AZW76:AZW79)</f>
        <v>18944800</v>
      </c>
      <c r="BAA80" s="6"/>
      <c r="BAB80" s="6">
        <f>SUM(BAA76:BAA79)</f>
        <v>18944800</v>
      </c>
      <c r="BAE80" s="6"/>
      <c r="BAF80" s="6">
        <f>SUM(BAE76:BAE79)</f>
        <v>18944800</v>
      </c>
      <c r="BAI80" s="6"/>
      <c r="BAJ80" s="6">
        <f>SUM(BAI76:BAI79)</f>
        <v>18944800</v>
      </c>
      <c r="BAM80" s="6"/>
      <c r="BAN80" s="6">
        <f>SUM(BAM76:BAM79)</f>
        <v>18944800</v>
      </c>
      <c r="BAQ80" s="6"/>
      <c r="BAR80" s="6">
        <f>SUM(BAQ76:BAQ79)</f>
        <v>18944800</v>
      </c>
      <c r="BAU80" s="6"/>
      <c r="BAV80" s="6">
        <f>SUM(BAU76:BAU79)</f>
        <v>18944800</v>
      </c>
      <c r="BAY80" s="6"/>
      <c r="BAZ80" s="6">
        <f>SUM(BAY76:BAY79)</f>
        <v>18944800</v>
      </c>
      <c r="BBC80" s="6"/>
      <c r="BBD80" s="6">
        <f>SUM(BBC76:BBC79)</f>
        <v>18944800</v>
      </c>
      <c r="BBG80" s="6"/>
      <c r="BBH80" s="6">
        <f>SUM(BBG76:BBG79)</f>
        <v>18944800</v>
      </c>
      <c r="BBK80" s="6"/>
      <c r="BBL80" s="6">
        <f>SUM(BBK76:BBK79)</f>
        <v>18944800</v>
      </c>
      <c r="BBO80" s="6"/>
      <c r="BBP80" s="6">
        <f>SUM(BBO76:BBO79)</f>
        <v>18944800</v>
      </c>
      <c r="BBS80" s="6"/>
      <c r="BBT80" s="6">
        <f>SUM(BBS76:BBS79)</f>
        <v>18944800</v>
      </c>
      <c r="BBW80" s="6"/>
      <c r="BBX80" s="6">
        <f>SUM(BBW76:BBW79)</f>
        <v>18944800</v>
      </c>
      <c r="BCA80" s="6"/>
      <c r="BCB80" s="6">
        <f>SUM(BCA76:BCA79)</f>
        <v>18944800</v>
      </c>
      <c r="BCE80" s="6"/>
      <c r="BCF80" s="6">
        <f>SUM(BCE76:BCE79)</f>
        <v>18944800</v>
      </c>
      <c r="BCI80" s="6"/>
      <c r="BCJ80" s="6">
        <f>SUM(BCI76:BCI79)</f>
        <v>18944800</v>
      </c>
      <c r="BCM80" s="6"/>
      <c r="BCN80" s="6">
        <f>SUM(BCM76:BCM79)</f>
        <v>18944800</v>
      </c>
      <c r="BCQ80" s="6"/>
      <c r="BCR80" s="6">
        <f>SUM(BCQ76:BCQ79)</f>
        <v>18944800</v>
      </c>
      <c r="BCU80" s="6"/>
      <c r="BCV80" s="6">
        <f>SUM(BCU76:BCU79)</f>
        <v>18944800</v>
      </c>
      <c r="BCY80" s="6"/>
      <c r="BCZ80" s="6">
        <f>SUM(BCY76:BCY79)</f>
        <v>18944800</v>
      </c>
      <c r="BDC80" s="6"/>
      <c r="BDD80" s="6">
        <f>SUM(BDC76:BDC79)</f>
        <v>18944800</v>
      </c>
      <c r="BDG80" s="6"/>
      <c r="BDH80" s="6">
        <f>SUM(BDG76:BDG79)</f>
        <v>18944800</v>
      </c>
      <c r="BDK80" s="6"/>
      <c r="BDL80" s="6">
        <f>SUM(BDK76:BDK79)</f>
        <v>18944800</v>
      </c>
      <c r="BDO80" s="6"/>
      <c r="BDP80" s="6">
        <f>SUM(BDO76:BDO79)</f>
        <v>18944800</v>
      </c>
      <c r="BDS80" s="6"/>
      <c r="BDT80" s="6">
        <f>SUM(BDS76:BDS79)</f>
        <v>18944800</v>
      </c>
      <c r="BDW80" s="6"/>
      <c r="BDX80" s="6">
        <f>SUM(BDW76:BDW79)</f>
        <v>18944800</v>
      </c>
      <c r="BEA80" s="6"/>
      <c r="BEB80" s="6">
        <f>SUM(BEA76:BEA79)</f>
        <v>18944800</v>
      </c>
      <c r="BEE80" s="6"/>
      <c r="BEF80" s="6">
        <f>SUM(BEE76:BEE79)</f>
        <v>18944800</v>
      </c>
      <c r="BEI80" s="6"/>
      <c r="BEJ80" s="6">
        <f>SUM(BEI76:BEI79)</f>
        <v>18944800</v>
      </c>
      <c r="BEM80" s="6"/>
      <c r="BEN80" s="6">
        <f>SUM(BEM76:BEM79)</f>
        <v>18944800</v>
      </c>
      <c r="BEQ80" s="6"/>
      <c r="BER80" s="6">
        <f>SUM(BEQ76:BEQ79)</f>
        <v>18944800</v>
      </c>
      <c r="BEU80" s="6"/>
      <c r="BEV80" s="6">
        <f>SUM(BEU76:BEU79)</f>
        <v>18944800</v>
      </c>
      <c r="BEY80" s="6"/>
      <c r="BEZ80" s="6">
        <f>SUM(BEY76:BEY79)</f>
        <v>18944800</v>
      </c>
      <c r="BFC80" s="6"/>
      <c r="BFD80" s="6">
        <f>SUM(BFC76:BFC79)</f>
        <v>18944800</v>
      </c>
      <c r="BFG80" s="6"/>
      <c r="BFH80" s="6">
        <f>SUM(BFG76:BFG79)</f>
        <v>18944800</v>
      </c>
      <c r="BFK80" s="6"/>
      <c r="BFL80" s="6">
        <f>SUM(BFK76:BFK79)</f>
        <v>18944800</v>
      </c>
      <c r="BFO80" s="6"/>
      <c r="BFP80" s="6">
        <f>SUM(BFO76:BFO79)</f>
        <v>18944800</v>
      </c>
      <c r="BFS80" s="6"/>
      <c r="BFT80" s="6">
        <f>SUM(BFS76:BFS79)</f>
        <v>18944800</v>
      </c>
      <c r="BFW80" s="6"/>
      <c r="BFX80" s="6">
        <f>SUM(BFW76:BFW79)</f>
        <v>18944800</v>
      </c>
      <c r="BGA80" s="6"/>
      <c r="BGB80" s="6">
        <f>SUM(BGA76:BGA79)</f>
        <v>18944800</v>
      </c>
      <c r="BGE80" s="6"/>
      <c r="BGF80" s="6">
        <f>SUM(BGE76:BGE79)</f>
        <v>18944800</v>
      </c>
      <c r="BGI80" s="6"/>
      <c r="BGJ80" s="6">
        <f>SUM(BGI76:BGI79)</f>
        <v>18944800</v>
      </c>
      <c r="BGM80" s="6"/>
      <c r="BGN80" s="6">
        <f>SUM(BGM76:BGM79)</f>
        <v>18944800</v>
      </c>
      <c r="BGQ80" s="6"/>
      <c r="BGR80" s="6">
        <f>SUM(BGQ76:BGQ79)</f>
        <v>18944800</v>
      </c>
      <c r="BGU80" s="6"/>
      <c r="BGV80" s="6">
        <f>SUM(BGU76:BGU79)</f>
        <v>18944800</v>
      </c>
      <c r="BGY80" s="6"/>
      <c r="BGZ80" s="6">
        <f>SUM(BGY76:BGY79)</f>
        <v>18944800</v>
      </c>
      <c r="BHC80" s="6"/>
      <c r="BHD80" s="6">
        <f>SUM(BHC76:BHC79)</f>
        <v>18944800</v>
      </c>
      <c r="BHG80" s="6"/>
      <c r="BHH80" s="6">
        <f>SUM(BHG76:BHG79)</f>
        <v>18944800</v>
      </c>
      <c r="BHK80" s="6"/>
      <c r="BHL80" s="6">
        <f>SUM(BHK76:BHK79)</f>
        <v>18944800</v>
      </c>
      <c r="BHO80" s="6"/>
      <c r="BHP80" s="6">
        <f>SUM(BHO76:BHO79)</f>
        <v>18944800</v>
      </c>
      <c r="BHS80" s="6"/>
      <c r="BHT80" s="6">
        <f>SUM(BHS76:BHS79)</f>
        <v>18944800</v>
      </c>
      <c r="BHW80" s="6"/>
      <c r="BHX80" s="6">
        <f>SUM(BHW76:BHW79)</f>
        <v>18944800</v>
      </c>
      <c r="BIA80" s="6"/>
      <c r="BIB80" s="6">
        <f>SUM(BIA76:BIA79)</f>
        <v>18944800</v>
      </c>
      <c r="BIE80" s="6"/>
      <c r="BIF80" s="6">
        <f>SUM(BIE76:BIE79)</f>
        <v>18944800</v>
      </c>
      <c r="BII80" s="6"/>
      <c r="BIJ80" s="6">
        <f>SUM(BII76:BII79)</f>
        <v>18944800</v>
      </c>
      <c r="BIM80" s="6"/>
      <c r="BIN80" s="6">
        <f>SUM(BIM76:BIM79)</f>
        <v>18944800</v>
      </c>
      <c r="BIQ80" s="6"/>
      <c r="BIR80" s="6">
        <f>SUM(BIQ76:BIQ79)</f>
        <v>18944800</v>
      </c>
      <c r="BIU80" s="6"/>
      <c r="BIV80" s="6">
        <f>SUM(BIU76:BIU79)</f>
        <v>18944800</v>
      </c>
      <c r="BIY80" s="6"/>
      <c r="BIZ80" s="6">
        <f>SUM(BIY76:BIY79)</f>
        <v>18944800</v>
      </c>
      <c r="BJC80" s="6"/>
      <c r="BJD80" s="6">
        <f>SUM(BJC76:BJC79)</f>
        <v>18944800</v>
      </c>
      <c r="BJG80" s="6"/>
      <c r="BJH80" s="6">
        <f>SUM(BJG76:BJG79)</f>
        <v>18944800</v>
      </c>
      <c r="BJK80" s="6"/>
      <c r="BJL80" s="6">
        <f>SUM(BJK76:BJK79)</f>
        <v>18944800</v>
      </c>
      <c r="BJO80" s="6"/>
      <c r="BJP80" s="6">
        <f>SUM(BJO76:BJO79)</f>
        <v>18944800</v>
      </c>
      <c r="BJS80" s="6"/>
      <c r="BJT80" s="6">
        <f>SUM(BJS76:BJS79)</f>
        <v>18944800</v>
      </c>
      <c r="BJW80" s="6"/>
      <c r="BJX80" s="6">
        <f>SUM(BJW76:BJW79)</f>
        <v>18944800</v>
      </c>
      <c r="BKA80" s="6"/>
      <c r="BKB80" s="6">
        <f>SUM(BKA76:BKA79)</f>
        <v>18944800</v>
      </c>
      <c r="BKE80" s="6"/>
      <c r="BKF80" s="6">
        <f>SUM(BKE76:BKE79)</f>
        <v>18944800</v>
      </c>
      <c r="BKI80" s="6"/>
      <c r="BKJ80" s="6">
        <f>SUM(BKI76:BKI79)</f>
        <v>18944800</v>
      </c>
      <c r="BKM80" s="6"/>
      <c r="BKN80" s="6">
        <f>SUM(BKM76:BKM79)</f>
        <v>18944800</v>
      </c>
      <c r="BKQ80" s="6"/>
      <c r="BKR80" s="6">
        <f>SUM(BKQ76:BKQ79)</f>
        <v>18944800</v>
      </c>
      <c r="BKU80" s="6"/>
      <c r="BKV80" s="6">
        <f>SUM(BKU76:BKU79)</f>
        <v>18944800</v>
      </c>
      <c r="BKY80" s="6"/>
      <c r="BKZ80" s="6">
        <f>SUM(BKY76:BKY79)</f>
        <v>18944800</v>
      </c>
      <c r="BLC80" s="6"/>
      <c r="BLD80" s="6">
        <f>SUM(BLC76:BLC79)</f>
        <v>18944800</v>
      </c>
      <c r="BLG80" s="6"/>
      <c r="BLH80" s="6">
        <f>SUM(BLG76:BLG79)</f>
        <v>18944800</v>
      </c>
      <c r="BLK80" s="6"/>
      <c r="BLL80" s="6">
        <f>SUM(BLK76:BLK79)</f>
        <v>18944800</v>
      </c>
      <c r="BLO80" s="6"/>
      <c r="BLP80" s="6">
        <f>SUM(BLO76:BLO79)</f>
        <v>18944800</v>
      </c>
      <c r="BLS80" s="6"/>
      <c r="BLT80" s="6">
        <f>SUM(BLS76:BLS79)</f>
        <v>18944800</v>
      </c>
      <c r="BLW80" s="6"/>
      <c r="BLX80" s="6">
        <f>SUM(BLW76:BLW79)</f>
        <v>18944800</v>
      </c>
      <c r="BMA80" s="6"/>
      <c r="BMB80" s="6">
        <f>SUM(BMA76:BMA79)</f>
        <v>18944800</v>
      </c>
      <c r="BME80" s="6"/>
      <c r="BMF80" s="6">
        <f>SUM(BME76:BME79)</f>
        <v>18944800</v>
      </c>
      <c r="BMI80" s="6"/>
      <c r="BMJ80" s="6">
        <f>SUM(BMI76:BMI79)</f>
        <v>18944800</v>
      </c>
      <c r="BMM80" s="6"/>
      <c r="BMN80" s="6">
        <f>SUM(BMM76:BMM79)</f>
        <v>18944800</v>
      </c>
      <c r="BMQ80" s="6"/>
      <c r="BMR80" s="6">
        <f>SUM(BMQ76:BMQ79)</f>
        <v>18944800</v>
      </c>
      <c r="BMU80" s="6"/>
      <c r="BMV80" s="6">
        <f>SUM(BMU76:BMU79)</f>
        <v>18944800</v>
      </c>
      <c r="BMY80" s="6"/>
      <c r="BMZ80" s="6">
        <f>SUM(BMY76:BMY79)</f>
        <v>18944800</v>
      </c>
      <c r="BNC80" s="6"/>
      <c r="BND80" s="6">
        <f>SUM(BNC76:BNC79)</f>
        <v>18944800</v>
      </c>
      <c r="BNG80" s="6"/>
      <c r="BNH80" s="6">
        <f>SUM(BNG76:BNG79)</f>
        <v>18944800</v>
      </c>
      <c r="BNK80" s="6"/>
      <c r="BNL80" s="6">
        <f>SUM(BNK76:BNK79)</f>
        <v>18944800</v>
      </c>
      <c r="BNO80" s="6"/>
      <c r="BNP80" s="6">
        <f>SUM(BNO76:BNO79)</f>
        <v>18944800</v>
      </c>
      <c r="BNS80" s="6"/>
      <c r="BNT80" s="6">
        <f>SUM(BNS76:BNS79)</f>
        <v>18944800</v>
      </c>
      <c r="BNW80" s="6"/>
      <c r="BNX80" s="6">
        <f>SUM(BNW76:BNW79)</f>
        <v>18944800</v>
      </c>
      <c r="BOA80" s="6"/>
      <c r="BOB80" s="6">
        <f>SUM(BOA76:BOA79)</f>
        <v>18944800</v>
      </c>
      <c r="BOE80" s="6"/>
      <c r="BOF80" s="6">
        <f>SUM(BOE76:BOE79)</f>
        <v>18944800</v>
      </c>
      <c r="BOI80" s="6"/>
      <c r="BOJ80" s="6">
        <f>SUM(BOI76:BOI79)</f>
        <v>18944800</v>
      </c>
      <c r="BOM80" s="6"/>
      <c r="BON80" s="6">
        <f>SUM(BOM76:BOM79)</f>
        <v>18944800</v>
      </c>
      <c r="BOQ80" s="6"/>
      <c r="BOR80" s="6">
        <f>SUM(BOQ76:BOQ79)</f>
        <v>18944800</v>
      </c>
      <c r="BOU80" s="6"/>
      <c r="BOV80" s="6">
        <f>SUM(BOU76:BOU79)</f>
        <v>18944800</v>
      </c>
      <c r="BOY80" s="6"/>
      <c r="BOZ80" s="6">
        <f>SUM(BOY76:BOY79)</f>
        <v>18944800</v>
      </c>
      <c r="BPC80" s="6"/>
      <c r="BPD80" s="6">
        <f>SUM(BPC76:BPC79)</f>
        <v>18944800</v>
      </c>
      <c r="BPG80" s="6"/>
      <c r="BPH80" s="6">
        <f>SUM(BPG76:BPG79)</f>
        <v>18944800</v>
      </c>
      <c r="BPK80" s="6"/>
      <c r="BPL80" s="6">
        <f>SUM(BPK76:BPK79)</f>
        <v>18944800</v>
      </c>
      <c r="BPO80" s="6"/>
      <c r="BPP80" s="6">
        <f>SUM(BPO76:BPO79)</f>
        <v>18944800</v>
      </c>
      <c r="BPS80" s="6"/>
      <c r="BPT80" s="6">
        <f>SUM(BPS76:BPS79)</f>
        <v>18944800</v>
      </c>
      <c r="BPW80" s="6"/>
      <c r="BPX80" s="6">
        <f>SUM(BPW76:BPW79)</f>
        <v>18944800</v>
      </c>
      <c r="BQA80" s="6"/>
      <c r="BQB80" s="6">
        <f>SUM(BQA76:BQA79)</f>
        <v>18944800</v>
      </c>
      <c r="BQE80" s="6"/>
      <c r="BQF80" s="6">
        <f>SUM(BQE76:BQE79)</f>
        <v>18944800</v>
      </c>
      <c r="BQI80" s="6"/>
      <c r="BQJ80" s="6">
        <f>SUM(BQI76:BQI79)</f>
        <v>18944800</v>
      </c>
      <c r="BQM80" s="6"/>
      <c r="BQN80" s="6">
        <f>SUM(BQM76:BQM79)</f>
        <v>18944800</v>
      </c>
      <c r="BQQ80" s="6"/>
      <c r="BQR80" s="6">
        <f>SUM(BQQ76:BQQ79)</f>
        <v>18944800</v>
      </c>
      <c r="BQU80" s="6"/>
      <c r="BQV80" s="6">
        <f>SUM(BQU76:BQU79)</f>
        <v>18944800</v>
      </c>
      <c r="BQY80" s="6"/>
      <c r="BQZ80" s="6">
        <f>SUM(BQY76:BQY79)</f>
        <v>18944800</v>
      </c>
      <c r="BRC80" s="6"/>
      <c r="BRD80" s="6">
        <f>SUM(BRC76:BRC79)</f>
        <v>18944800</v>
      </c>
      <c r="BRG80" s="6"/>
      <c r="BRH80" s="6">
        <f>SUM(BRG76:BRG79)</f>
        <v>18944800</v>
      </c>
      <c r="BRK80" s="6"/>
      <c r="BRL80" s="6">
        <f>SUM(BRK76:BRK79)</f>
        <v>18944800</v>
      </c>
      <c r="BRO80" s="6"/>
      <c r="BRP80" s="6">
        <f>SUM(BRO76:BRO79)</f>
        <v>18944800</v>
      </c>
      <c r="BRS80" s="6"/>
      <c r="BRT80" s="6">
        <f>SUM(BRS76:BRS79)</f>
        <v>18944800</v>
      </c>
      <c r="BRW80" s="6"/>
      <c r="BRX80" s="6">
        <f>SUM(BRW76:BRW79)</f>
        <v>18944800</v>
      </c>
      <c r="BSA80" s="6"/>
      <c r="BSB80" s="6">
        <f>SUM(BSA76:BSA79)</f>
        <v>18944800</v>
      </c>
      <c r="BSE80" s="6"/>
      <c r="BSF80" s="6">
        <f>SUM(BSE76:BSE79)</f>
        <v>18944800</v>
      </c>
      <c r="BSI80" s="6"/>
      <c r="BSJ80" s="6">
        <f>SUM(BSI76:BSI79)</f>
        <v>18944800</v>
      </c>
      <c r="BSM80" s="6"/>
      <c r="BSN80" s="6">
        <f>SUM(BSM76:BSM79)</f>
        <v>18944800</v>
      </c>
      <c r="BSQ80" s="6"/>
      <c r="BSR80" s="6">
        <f>SUM(BSQ76:BSQ79)</f>
        <v>18944800</v>
      </c>
      <c r="BSU80" s="6"/>
      <c r="BSV80" s="6">
        <f>SUM(BSU76:BSU79)</f>
        <v>18944800</v>
      </c>
      <c r="BSY80" s="6"/>
      <c r="BSZ80" s="6">
        <f>SUM(BSY76:BSY79)</f>
        <v>18944800</v>
      </c>
      <c r="BTC80" s="6"/>
      <c r="BTD80" s="6">
        <f>SUM(BTC76:BTC79)</f>
        <v>18944800</v>
      </c>
      <c r="BTG80" s="6"/>
      <c r="BTH80" s="6">
        <f>SUM(BTG76:BTG79)</f>
        <v>18944800</v>
      </c>
      <c r="BTK80" s="6"/>
      <c r="BTL80" s="6">
        <f>SUM(BTK76:BTK79)</f>
        <v>18944800</v>
      </c>
      <c r="BTO80" s="6"/>
      <c r="BTP80" s="6">
        <f>SUM(BTO76:BTO79)</f>
        <v>18944800</v>
      </c>
      <c r="BTS80" s="6"/>
      <c r="BTT80" s="6">
        <f>SUM(BTS76:BTS79)</f>
        <v>18944800</v>
      </c>
      <c r="BTW80" s="6"/>
      <c r="BTX80" s="6">
        <f>SUM(BTW76:BTW79)</f>
        <v>18944800</v>
      </c>
      <c r="BUA80" s="6"/>
      <c r="BUB80" s="6">
        <f>SUM(BUA76:BUA79)</f>
        <v>18944800</v>
      </c>
      <c r="BUE80" s="6"/>
      <c r="BUF80" s="6">
        <f>SUM(BUE76:BUE79)</f>
        <v>18944800</v>
      </c>
      <c r="BUI80" s="6"/>
      <c r="BUJ80" s="6">
        <f>SUM(BUI76:BUI79)</f>
        <v>18944800</v>
      </c>
      <c r="BUM80" s="6"/>
      <c r="BUN80" s="6">
        <f>SUM(BUM76:BUM79)</f>
        <v>18944800</v>
      </c>
      <c r="BUQ80" s="6"/>
      <c r="BUR80" s="6">
        <f>SUM(BUQ76:BUQ79)</f>
        <v>18944800</v>
      </c>
      <c r="BUU80" s="6"/>
      <c r="BUV80" s="6">
        <f>SUM(BUU76:BUU79)</f>
        <v>18944800</v>
      </c>
      <c r="BUY80" s="6"/>
      <c r="BUZ80" s="6">
        <f>SUM(BUY76:BUY79)</f>
        <v>18944800</v>
      </c>
      <c r="BVC80" s="6"/>
      <c r="BVD80" s="6">
        <f>SUM(BVC76:BVC79)</f>
        <v>18944800</v>
      </c>
      <c r="BVG80" s="6"/>
      <c r="BVH80" s="6">
        <f>SUM(BVG76:BVG79)</f>
        <v>18944800</v>
      </c>
      <c r="BVK80" s="6"/>
      <c r="BVL80" s="6">
        <f>SUM(BVK76:BVK79)</f>
        <v>18944800</v>
      </c>
      <c r="BVO80" s="6"/>
      <c r="BVP80" s="6">
        <f>SUM(BVO76:BVO79)</f>
        <v>18944800</v>
      </c>
      <c r="BVS80" s="6"/>
      <c r="BVT80" s="6">
        <f>SUM(BVS76:BVS79)</f>
        <v>18944800</v>
      </c>
      <c r="BVW80" s="6"/>
      <c r="BVX80" s="6">
        <f>SUM(BVW76:BVW79)</f>
        <v>18944800</v>
      </c>
      <c r="BWA80" s="6"/>
      <c r="BWB80" s="6">
        <f>SUM(BWA76:BWA79)</f>
        <v>18944800</v>
      </c>
      <c r="BWE80" s="6"/>
      <c r="BWF80" s="6">
        <f>SUM(BWE76:BWE79)</f>
        <v>18944800</v>
      </c>
      <c r="BWI80" s="6"/>
      <c r="BWJ80" s="6">
        <f>SUM(BWI76:BWI79)</f>
        <v>18944800</v>
      </c>
      <c r="BWM80" s="6"/>
      <c r="BWN80" s="6">
        <f>SUM(BWM76:BWM79)</f>
        <v>18944800</v>
      </c>
      <c r="BWQ80" s="6"/>
      <c r="BWR80" s="6">
        <f>SUM(BWQ76:BWQ79)</f>
        <v>18944800</v>
      </c>
      <c r="BWU80" s="6"/>
      <c r="BWV80" s="6">
        <f>SUM(BWU76:BWU79)</f>
        <v>18944800</v>
      </c>
      <c r="BWY80" s="6"/>
      <c r="BWZ80" s="6">
        <f>SUM(BWY76:BWY79)</f>
        <v>18944800</v>
      </c>
      <c r="BXC80" s="6"/>
      <c r="BXD80" s="6">
        <f>SUM(BXC76:BXC79)</f>
        <v>18944800</v>
      </c>
      <c r="BXG80" s="6"/>
      <c r="BXH80" s="6">
        <f>SUM(BXG76:BXG79)</f>
        <v>18944800</v>
      </c>
      <c r="BXK80" s="6"/>
      <c r="BXL80" s="6">
        <f>SUM(BXK76:BXK79)</f>
        <v>18944800</v>
      </c>
      <c r="BXO80" s="6"/>
      <c r="BXP80" s="6">
        <f>SUM(BXO76:BXO79)</f>
        <v>18944800</v>
      </c>
      <c r="BXS80" s="6"/>
      <c r="BXT80" s="6">
        <f>SUM(BXS76:BXS79)</f>
        <v>18944800</v>
      </c>
      <c r="BXW80" s="6"/>
      <c r="BXX80" s="6">
        <f>SUM(BXW76:BXW79)</f>
        <v>18944800</v>
      </c>
      <c r="BYA80" s="6"/>
      <c r="BYB80" s="6">
        <f>SUM(BYA76:BYA79)</f>
        <v>18944800</v>
      </c>
      <c r="BYE80" s="6"/>
      <c r="BYF80" s="6">
        <f>SUM(BYE76:BYE79)</f>
        <v>18944800</v>
      </c>
      <c r="BYI80" s="6"/>
      <c r="BYJ80" s="6">
        <f>SUM(BYI76:BYI79)</f>
        <v>18944800</v>
      </c>
      <c r="BYM80" s="6"/>
      <c r="BYN80" s="6">
        <f>SUM(BYM76:BYM79)</f>
        <v>18944800</v>
      </c>
      <c r="BYQ80" s="6"/>
      <c r="BYR80" s="6">
        <f>SUM(BYQ76:BYQ79)</f>
        <v>18944800</v>
      </c>
      <c r="BYU80" s="6"/>
      <c r="BYV80" s="6">
        <f>SUM(BYU76:BYU79)</f>
        <v>18944800</v>
      </c>
      <c r="BYY80" s="6"/>
      <c r="BYZ80" s="6">
        <f>SUM(BYY76:BYY79)</f>
        <v>18944800</v>
      </c>
      <c r="BZC80" s="6"/>
      <c r="BZD80" s="6">
        <f>SUM(BZC76:BZC79)</f>
        <v>18944800</v>
      </c>
      <c r="BZG80" s="6"/>
      <c r="BZH80" s="6">
        <f>SUM(BZG76:BZG79)</f>
        <v>18944800</v>
      </c>
      <c r="BZK80" s="6"/>
      <c r="BZL80" s="6">
        <f>SUM(BZK76:BZK79)</f>
        <v>18944800</v>
      </c>
      <c r="BZO80" s="6"/>
      <c r="BZP80" s="6">
        <f>SUM(BZO76:BZO79)</f>
        <v>18944800</v>
      </c>
      <c r="BZS80" s="6"/>
      <c r="BZT80" s="6">
        <f>SUM(BZS76:BZS79)</f>
        <v>18944800</v>
      </c>
      <c r="BZW80" s="6"/>
      <c r="BZX80" s="6">
        <f>SUM(BZW76:BZW79)</f>
        <v>18944800</v>
      </c>
      <c r="CAA80" s="6"/>
      <c r="CAB80" s="6">
        <f>SUM(CAA76:CAA79)</f>
        <v>18944800</v>
      </c>
      <c r="CAE80" s="6"/>
      <c r="CAF80" s="6">
        <f>SUM(CAE76:CAE79)</f>
        <v>18944800</v>
      </c>
      <c r="CAI80" s="6"/>
      <c r="CAJ80" s="6">
        <f>SUM(CAI76:CAI79)</f>
        <v>18944800</v>
      </c>
      <c r="CAM80" s="6"/>
      <c r="CAN80" s="6">
        <f>SUM(CAM76:CAM79)</f>
        <v>18944800</v>
      </c>
      <c r="CAQ80" s="6"/>
      <c r="CAR80" s="6">
        <f>SUM(CAQ76:CAQ79)</f>
        <v>18944800</v>
      </c>
      <c r="CAU80" s="6"/>
      <c r="CAV80" s="6">
        <f>SUM(CAU76:CAU79)</f>
        <v>18944800</v>
      </c>
      <c r="CAY80" s="6"/>
      <c r="CAZ80" s="6">
        <f>SUM(CAY76:CAY79)</f>
        <v>18944800</v>
      </c>
      <c r="CBC80" s="6"/>
      <c r="CBD80" s="6">
        <f>SUM(CBC76:CBC79)</f>
        <v>18944800</v>
      </c>
      <c r="CBG80" s="6"/>
      <c r="CBH80" s="6">
        <f>SUM(CBG76:CBG79)</f>
        <v>18944800</v>
      </c>
      <c r="CBK80" s="6"/>
      <c r="CBL80" s="6">
        <f>SUM(CBK76:CBK79)</f>
        <v>18944800</v>
      </c>
      <c r="CBO80" s="6"/>
      <c r="CBP80" s="6">
        <f>SUM(CBO76:CBO79)</f>
        <v>18944800</v>
      </c>
      <c r="CBS80" s="6"/>
      <c r="CBT80" s="6">
        <f>SUM(CBS76:CBS79)</f>
        <v>18944800</v>
      </c>
      <c r="CBW80" s="6"/>
      <c r="CBX80" s="6">
        <f>SUM(CBW76:CBW79)</f>
        <v>18944800</v>
      </c>
      <c r="CCA80" s="6"/>
      <c r="CCB80" s="6">
        <f>SUM(CCA76:CCA79)</f>
        <v>18944800</v>
      </c>
      <c r="CCE80" s="6"/>
      <c r="CCF80" s="6">
        <f>SUM(CCE76:CCE79)</f>
        <v>18944800</v>
      </c>
      <c r="CCI80" s="6"/>
      <c r="CCJ80" s="6">
        <f>SUM(CCI76:CCI79)</f>
        <v>18944800</v>
      </c>
      <c r="CCM80" s="6"/>
      <c r="CCN80" s="6">
        <f>SUM(CCM76:CCM79)</f>
        <v>18944800</v>
      </c>
      <c r="CCQ80" s="6"/>
      <c r="CCR80" s="6">
        <f>SUM(CCQ76:CCQ79)</f>
        <v>18944800</v>
      </c>
      <c r="CCU80" s="6"/>
      <c r="CCV80" s="6">
        <f>SUM(CCU76:CCU79)</f>
        <v>18944800</v>
      </c>
      <c r="CCY80" s="6"/>
      <c r="CCZ80" s="6">
        <f>SUM(CCY76:CCY79)</f>
        <v>18944800</v>
      </c>
      <c r="CDC80" s="6"/>
      <c r="CDD80" s="6">
        <f>SUM(CDC76:CDC79)</f>
        <v>18944800</v>
      </c>
      <c r="CDG80" s="6"/>
      <c r="CDH80" s="6">
        <f>SUM(CDG76:CDG79)</f>
        <v>18944800</v>
      </c>
      <c r="CDK80" s="6"/>
      <c r="CDL80" s="6">
        <f>SUM(CDK76:CDK79)</f>
        <v>18944800</v>
      </c>
      <c r="CDO80" s="6"/>
      <c r="CDP80" s="6">
        <f>SUM(CDO76:CDO79)</f>
        <v>18944800</v>
      </c>
      <c r="CDS80" s="6"/>
      <c r="CDT80" s="6">
        <f>SUM(CDS76:CDS79)</f>
        <v>18944800</v>
      </c>
      <c r="CDW80" s="6"/>
      <c r="CDX80" s="6">
        <f>SUM(CDW76:CDW79)</f>
        <v>18944800</v>
      </c>
      <c r="CEA80" s="6"/>
      <c r="CEB80" s="6">
        <f>SUM(CEA76:CEA79)</f>
        <v>18944800</v>
      </c>
      <c r="CEE80" s="6"/>
      <c r="CEF80" s="6">
        <f>SUM(CEE76:CEE79)</f>
        <v>18944800</v>
      </c>
      <c r="CEI80" s="6"/>
      <c r="CEJ80" s="6">
        <f>SUM(CEI76:CEI79)</f>
        <v>18944800</v>
      </c>
      <c r="CEM80" s="6"/>
      <c r="CEN80" s="6">
        <f>SUM(CEM76:CEM79)</f>
        <v>18944800</v>
      </c>
      <c r="CEQ80" s="6"/>
      <c r="CER80" s="6">
        <f>SUM(CEQ76:CEQ79)</f>
        <v>18944800</v>
      </c>
      <c r="CEU80" s="6"/>
      <c r="CEV80" s="6">
        <f>SUM(CEU76:CEU79)</f>
        <v>18944800</v>
      </c>
      <c r="CEY80" s="6"/>
      <c r="CEZ80" s="6">
        <f>SUM(CEY76:CEY79)</f>
        <v>18944800</v>
      </c>
      <c r="CFC80" s="6"/>
      <c r="CFD80" s="6">
        <f>SUM(CFC76:CFC79)</f>
        <v>18944800</v>
      </c>
      <c r="CFG80" s="6"/>
      <c r="CFH80" s="6">
        <f>SUM(CFG76:CFG79)</f>
        <v>18944800</v>
      </c>
      <c r="CFK80" s="6"/>
      <c r="CFL80" s="6">
        <f>SUM(CFK76:CFK79)</f>
        <v>18944800</v>
      </c>
      <c r="CFO80" s="6"/>
      <c r="CFP80" s="6">
        <f>SUM(CFO76:CFO79)</f>
        <v>18944800</v>
      </c>
      <c r="CFS80" s="6"/>
      <c r="CFT80" s="6">
        <f>SUM(CFS76:CFS79)</f>
        <v>18944800</v>
      </c>
      <c r="CFW80" s="6"/>
      <c r="CFX80" s="6">
        <f>SUM(CFW76:CFW79)</f>
        <v>18944800</v>
      </c>
      <c r="CGA80" s="6"/>
      <c r="CGB80" s="6">
        <f>SUM(CGA76:CGA79)</f>
        <v>18944800</v>
      </c>
      <c r="CGE80" s="6"/>
      <c r="CGF80" s="6">
        <f>SUM(CGE76:CGE79)</f>
        <v>18944800</v>
      </c>
      <c r="CGI80" s="6"/>
      <c r="CGJ80" s="6">
        <f>SUM(CGI76:CGI79)</f>
        <v>18944800</v>
      </c>
      <c r="CGM80" s="6"/>
      <c r="CGN80" s="6">
        <f>SUM(CGM76:CGM79)</f>
        <v>18944800</v>
      </c>
      <c r="CGQ80" s="6"/>
      <c r="CGR80" s="6">
        <f>SUM(CGQ76:CGQ79)</f>
        <v>18944800</v>
      </c>
      <c r="CGU80" s="6"/>
      <c r="CGV80" s="6">
        <f>SUM(CGU76:CGU79)</f>
        <v>18944800</v>
      </c>
      <c r="CGY80" s="6"/>
      <c r="CGZ80" s="6">
        <f>SUM(CGY76:CGY79)</f>
        <v>18944800</v>
      </c>
      <c r="CHC80" s="6"/>
      <c r="CHD80" s="6">
        <f>SUM(CHC76:CHC79)</f>
        <v>18944800</v>
      </c>
      <c r="CHG80" s="6"/>
      <c r="CHH80" s="6">
        <f>SUM(CHG76:CHG79)</f>
        <v>18944800</v>
      </c>
      <c r="CHK80" s="6"/>
      <c r="CHL80" s="6">
        <f>SUM(CHK76:CHK79)</f>
        <v>18944800</v>
      </c>
      <c r="CHO80" s="6"/>
      <c r="CHP80" s="6">
        <f>SUM(CHO76:CHO79)</f>
        <v>18944800</v>
      </c>
      <c r="CHS80" s="6"/>
      <c r="CHT80" s="6">
        <f>SUM(CHS76:CHS79)</f>
        <v>18944800</v>
      </c>
      <c r="CHW80" s="6"/>
      <c r="CHX80" s="6">
        <f>SUM(CHW76:CHW79)</f>
        <v>18944800</v>
      </c>
      <c r="CIA80" s="6"/>
      <c r="CIB80" s="6">
        <f>SUM(CIA76:CIA79)</f>
        <v>18944800</v>
      </c>
      <c r="CIE80" s="6"/>
      <c r="CIF80" s="6">
        <f>SUM(CIE76:CIE79)</f>
        <v>18944800</v>
      </c>
      <c r="CII80" s="6"/>
      <c r="CIJ80" s="6">
        <f>SUM(CII76:CII79)</f>
        <v>18944800</v>
      </c>
      <c r="CIM80" s="6"/>
      <c r="CIN80" s="6">
        <f>SUM(CIM76:CIM79)</f>
        <v>18944800</v>
      </c>
      <c r="CIQ80" s="6"/>
      <c r="CIR80" s="6">
        <f>SUM(CIQ76:CIQ79)</f>
        <v>18944800</v>
      </c>
      <c r="CIU80" s="6"/>
      <c r="CIV80" s="6">
        <f>SUM(CIU76:CIU79)</f>
        <v>18944800</v>
      </c>
      <c r="CIY80" s="6"/>
      <c r="CIZ80" s="6">
        <f>SUM(CIY76:CIY79)</f>
        <v>18944800</v>
      </c>
      <c r="CJC80" s="6"/>
      <c r="CJD80" s="6">
        <f>SUM(CJC76:CJC79)</f>
        <v>18944800</v>
      </c>
      <c r="CJG80" s="6"/>
      <c r="CJH80" s="6">
        <f>SUM(CJG76:CJG79)</f>
        <v>18944800</v>
      </c>
      <c r="CJK80" s="6"/>
      <c r="CJL80" s="6">
        <f>SUM(CJK76:CJK79)</f>
        <v>18944800</v>
      </c>
      <c r="CJO80" s="6"/>
      <c r="CJP80" s="6">
        <f>SUM(CJO76:CJO79)</f>
        <v>18944800</v>
      </c>
      <c r="CJS80" s="6"/>
      <c r="CJT80" s="6">
        <f>SUM(CJS76:CJS79)</f>
        <v>18944800</v>
      </c>
      <c r="CJW80" s="6"/>
      <c r="CJX80" s="6">
        <f>SUM(CJW76:CJW79)</f>
        <v>18944800</v>
      </c>
      <c r="CKA80" s="6"/>
      <c r="CKB80" s="6">
        <f>SUM(CKA76:CKA79)</f>
        <v>18944800</v>
      </c>
      <c r="CKE80" s="6"/>
      <c r="CKF80" s="6">
        <f>SUM(CKE76:CKE79)</f>
        <v>18944800</v>
      </c>
      <c r="CKI80" s="6"/>
      <c r="CKJ80" s="6">
        <f>SUM(CKI76:CKI79)</f>
        <v>18944800</v>
      </c>
      <c r="CKM80" s="6"/>
      <c r="CKN80" s="6">
        <f>SUM(CKM76:CKM79)</f>
        <v>18944800</v>
      </c>
      <c r="CKQ80" s="6"/>
      <c r="CKR80" s="6">
        <f>SUM(CKQ76:CKQ79)</f>
        <v>18944800</v>
      </c>
      <c r="CKU80" s="6"/>
      <c r="CKV80" s="6">
        <f>SUM(CKU76:CKU79)</f>
        <v>18944800</v>
      </c>
      <c r="CKY80" s="6"/>
      <c r="CKZ80" s="6">
        <f>SUM(CKY76:CKY79)</f>
        <v>18944800</v>
      </c>
      <c r="CLC80" s="6"/>
      <c r="CLD80" s="6">
        <f>SUM(CLC76:CLC79)</f>
        <v>18944800</v>
      </c>
      <c r="CLG80" s="6"/>
      <c r="CLH80" s="6">
        <f>SUM(CLG76:CLG79)</f>
        <v>18944800</v>
      </c>
      <c r="CLK80" s="6"/>
      <c r="CLL80" s="6">
        <f>SUM(CLK76:CLK79)</f>
        <v>18944800</v>
      </c>
      <c r="CLO80" s="6"/>
      <c r="CLP80" s="6">
        <f>SUM(CLO76:CLO79)</f>
        <v>18944800</v>
      </c>
      <c r="CLS80" s="6"/>
      <c r="CLT80" s="6">
        <f>SUM(CLS76:CLS79)</f>
        <v>18944800</v>
      </c>
      <c r="CLW80" s="6"/>
      <c r="CLX80" s="6">
        <f>SUM(CLW76:CLW79)</f>
        <v>18944800</v>
      </c>
      <c r="CMA80" s="6"/>
      <c r="CMB80" s="6">
        <f>SUM(CMA76:CMA79)</f>
        <v>18944800</v>
      </c>
      <c r="CME80" s="6"/>
      <c r="CMF80" s="6">
        <f>SUM(CME76:CME79)</f>
        <v>18944800</v>
      </c>
      <c r="CMI80" s="6"/>
      <c r="CMJ80" s="6">
        <f>SUM(CMI76:CMI79)</f>
        <v>18944800</v>
      </c>
      <c r="CMM80" s="6"/>
      <c r="CMN80" s="6">
        <f>SUM(CMM76:CMM79)</f>
        <v>18944800</v>
      </c>
      <c r="CMQ80" s="6"/>
      <c r="CMR80" s="6">
        <f>SUM(CMQ76:CMQ79)</f>
        <v>18944800</v>
      </c>
      <c r="CMU80" s="6"/>
      <c r="CMV80" s="6">
        <f>SUM(CMU76:CMU79)</f>
        <v>18944800</v>
      </c>
      <c r="CMY80" s="6"/>
      <c r="CMZ80" s="6">
        <f>SUM(CMY76:CMY79)</f>
        <v>18944800</v>
      </c>
      <c r="CNC80" s="6"/>
      <c r="CND80" s="6">
        <f>SUM(CNC76:CNC79)</f>
        <v>18944800</v>
      </c>
      <c r="CNG80" s="6"/>
      <c r="CNH80" s="6">
        <f>SUM(CNG76:CNG79)</f>
        <v>18944800</v>
      </c>
      <c r="CNK80" s="6"/>
      <c r="CNL80" s="6">
        <f>SUM(CNK76:CNK79)</f>
        <v>18944800</v>
      </c>
      <c r="CNO80" s="6"/>
      <c r="CNP80" s="6">
        <f>SUM(CNO76:CNO79)</f>
        <v>18944800</v>
      </c>
      <c r="CNS80" s="6"/>
      <c r="CNT80" s="6">
        <f>SUM(CNS76:CNS79)</f>
        <v>18944800</v>
      </c>
      <c r="CNW80" s="6"/>
      <c r="CNX80" s="6">
        <f>SUM(CNW76:CNW79)</f>
        <v>18944800</v>
      </c>
      <c r="COA80" s="6"/>
      <c r="COB80" s="6">
        <f>SUM(COA76:COA79)</f>
        <v>18944800</v>
      </c>
      <c r="COE80" s="6"/>
      <c r="COF80" s="6">
        <f>SUM(COE76:COE79)</f>
        <v>18944800</v>
      </c>
      <c r="COI80" s="6"/>
      <c r="COJ80" s="6">
        <f>SUM(COI76:COI79)</f>
        <v>18944800</v>
      </c>
      <c r="COM80" s="6"/>
      <c r="CON80" s="6">
        <f>SUM(COM76:COM79)</f>
        <v>18944800</v>
      </c>
      <c r="COQ80" s="6"/>
      <c r="COR80" s="6">
        <f>SUM(COQ76:COQ79)</f>
        <v>18944800</v>
      </c>
      <c r="COU80" s="6"/>
      <c r="COV80" s="6">
        <f>SUM(COU76:COU79)</f>
        <v>18944800</v>
      </c>
      <c r="COY80" s="6"/>
      <c r="COZ80" s="6">
        <f>SUM(COY76:COY79)</f>
        <v>18944800</v>
      </c>
      <c r="CPC80" s="6"/>
      <c r="CPD80" s="6">
        <f>SUM(CPC76:CPC79)</f>
        <v>18944800</v>
      </c>
      <c r="CPG80" s="6"/>
      <c r="CPH80" s="6">
        <f>SUM(CPG76:CPG79)</f>
        <v>18944800</v>
      </c>
      <c r="CPK80" s="6"/>
      <c r="CPL80" s="6">
        <f>SUM(CPK76:CPK79)</f>
        <v>18944800</v>
      </c>
      <c r="CPO80" s="6"/>
      <c r="CPP80" s="6">
        <f>SUM(CPO76:CPO79)</f>
        <v>18944800</v>
      </c>
      <c r="CPS80" s="6"/>
      <c r="CPT80" s="6">
        <f>SUM(CPS76:CPS79)</f>
        <v>18944800</v>
      </c>
      <c r="CPW80" s="6"/>
      <c r="CPX80" s="6">
        <f>SUM(CPW76:CPW79)</f>
        <v>18944800</v>
      </c>
      <c r="CQA80" s="6"/>
      <c r="CQB80" s="6">
        <f>SUM(CQA76:CQA79)</f>
        <v>18944800</v>
      </c>
      <c r="CQE80" s="6"/>
      <c r="CQF80" s="6">
        <f>SUM(CQE76:CQE79)</f>
        <v>18944800</v>
      </c>
      <c r="CQI80" s="6"/>
      <c r="CQJ80" s="6">
        <f>SUM(CQI76:CQI79)</f>
        <v>18944800</v>
      </c>
      <c r="CQM80" s="6"/>
      <c r="CQN80" s="6">
        <f>SUM(CQM76:CQM79)</f>
        <v>18944800</v>
      </c>
      <c r="CQQ80" s="6"/>
      <c r="CQR80" s="6">
        <f>SUM(CQQ76:CQQ79)</f>
        <v>18944800</v>
      </c>
      <c r="CQU80" s="6"/>
      <c r="CQV80" s="6">
        <f>SUM(CQU76:CQU79)</f>
        <v>18944800</v>
      </c>
      <c r="CQY80" s="6"/>
      <c r="CQZ80" s="6">
        <f>SUM(CQY76:CQY79)</f>
        <v>18944800</v>
      </c>
      <c r="CRC80" s="6"/>
      <c r="CRD80" s="6">
        <f>SUM(CRC76:CRC79)</f>
        <v>18944800</v>
      </c>
      <c r="CRG80" s="6"/>
      <c r="CRH80" s="6">
        <f>SUM(CRG76:CRG79)</f>
        <v>18944800</v>
      </c>
      <c r="CRK80" s="6"/>
      <c r="CRL80" s="6">
        <f>SUM(CRK76:CRK79)</f>
        <v>18944800</v>
      </c>
      <c r="CRO80" s="6"/>
      <c r="CRP80" s="6">
        <f>SUM(CRO76:CRO79)</f>
        <v>18944800</v>
      </c>
      <c r="CRS80" s="6"/>
      <c r="CRT80" s="6">
        <f>SUM(CRS76:CRS79)</f>
        <v>18944800</v>
      </c>
      <c r="CRW80" s="6"/>
      <c r="CRX80" s="6">
        <f>SUM(CRW76:CRW79)</f>
        <v>18944800</v>
      </c>
      <c r="CSA80" s="6"/>
      <c r="CSB80" s="6">
        <f>SUM(CSA76:CSA79)</f>
        <v>18944800</v>
      </c>
      <c r="CSE80" s="6"/>
      <c r="CSF80" s="6">
        <f>SUM(CSE76:CSE79)</f>
        <v>18944800</v>
      </c>
      <c r="CSI80" s="6"/>
      <c r="CSJ80" s="6">
        <f>SUM(CSI76:CSI79)</f>
        <v>18944800</v>
      </c>
      <c r="CSM80" s="6"/>
      <c r="CSN80" s="6">
        <f>SUM(CSM76:CSM79)</f>
        <v>18944800</v>
      </c>
      <c r="CSQ80" s="6"/>
      <c r="CSR80" s="6">
        <f>SUM(CSQ76:CSQ79)</f>
        <v>18944800</v>
      </c>
      <c r="CSU80" s="6"/>
      <c r="CSV80" s="6">
        <f>SUM(CSU76:CSU79)</f>
        <v>18944800</v>
      </c>
      <c r="CSY80" s="6"/>
      <c r="CSZ80" s="6">
        <f>SUM(CSY76:CSY79)</f>
        <v>18944800</v>
      </c>
      <c r="CTC80" s="6"/>
      <c r="CTD80" s="6">
        <f>SUM(CTC76:CTC79)</f>
        <v>18944800</v>
      </c>
      <c r="CTG80" s="6"/>
      <c r="CTH80" s="6">
        <f>SUM(CTG76:CTG79)</f>
        <v>18944800</v>
      </c>
      <c r="CTK80" s="6"/>
      <c r="CTL80" s="6">
        <f>SUM(CTK76:CTK79)</f>
        <v>18944800</v>
      </c>
      <c r="CTO80" s="6"/>
      <c r="CTP80" s="6">
        <f>SUM(CTO76:CTO79)</f>
        <v>18944800</v>
      </c>
      <c r="CTS80" s="6"/>
      <c r="CTT80" s="6">
        <f>SUM(CTS76:CTS79)</f>
        <v>18944800</v>
      </c>
      <c r="CTW80" s="6"/>
      <c r="CTX80" s="6">
        <f>SUM(CTW76:CTW79)</f>
        <v>18944800</v>
      </c>
      <c r="CUA80" s="6"/>
      <c r="CUB80" s="6">
        <f>SUM(CUA76:CUA79)</f>
        <v>18944800</v>
      </c>
      <c r="CUE80" s="6"/>
      <c r="CUF80" s="6">
        <f>SUM(CUE76:CUE79)</f>
        <v>18944800</v>
      </c>
      <c r="CUI80" s="6"/>
      <c r="CUJ80" s="6">
        <f>SUM(CUI76:CUI79)</f>
        <v>18944800</v>
      </c>
      <c r="CUM80" s="6"/>
      <c r="CUN80" s="6">
        <f>SUM(CUM76:CUM79)</f>
        <v>18944800</v>
      </c>
      <c r="CUQ80" s="6"/>
      <c r="CUR80" s="6">
        <f>SUM(CUQ76:CUQ79)</f>
        <v>18944800</v>
      </c>
      <c r="CUU80" s="6"/>
      <c r="CUV80" s="6">
        <f>SUM(CUU76:CUU79)</f>
        <v>18944800</v>
      </c>
      <c r="CUY80" s="6"/>
      <c r="CUZ80" s="6">
        <f>SUM(CUY76:CUY79)</f>
        <v>18944800</v>
      </c>
      <c r="CVC80" s="6"/>
      <c r="CVD80" s="6">
        <f>SUM(CVC76:CVC79)</f>
        <v>18944800</v>
      </c>
      <c r="CVG80" s="6"/>
      <c r="CVH80" s="6">
        <f>SUM(CVG76:CVG79)</f>
        <v>18944800</v>
      </c>
      <c r="CVK80" s="6"/>
      <c r="CVL80" s="6">
        <f>SUM(CVK76:CVK79)</f>
        <v>18944800</v>
      </c>
      <c r="CVO80" s="6"/>
      <c r="CVP80" s="6">
        <f>SUM(CVO76:CVO79)</f>
        <v>18944800</v>
      </c>
      <c r="CVS80" s="6"/>
      <c r="CVT80" s="6">
        <f>SUM(CVS76:CVS79)</f>
        <v>18944800</v>
      </c>
      <c r="CVW80" s="6"/>
      <c r="CVX80" s="6">
        <f>SUM(CVW76:CVW79)</f>
        <v>18944800</v>
      </c>
      <c r="CWA80" s="6"/>
      <c r="CWB80" s="6">
        <f>SUM(CWA76:CWA79)</f>
        <v>18944800</v>
      </c>
      <c r="CWE80" s="6"/>
      <c r="CWF80" s="6">
        <f>SUM(CWE76:CWE79)</f>
        <v>18944800</v>
      </c>
      <c r="CWI80" s="6"/>
      <c r="CWJ80" s="6">
        <f>SUM(CWI76:CWI79)</f>
        <v>18944800</v>
      </c>
      <c r="CWM80" s="6"/>
      <c r="CWN80" s="6">
        <f>SUM(CWM76:CWM79)</f>
        <v>18944800</v>
      </c>
      <c r="CWQ80" s="6"/>
      <c r="CWR80" s="6">
        <f>SUM(CWQ76:CWQ79)</f>
        <v>18944800</v>
      </c>
      <c r="CWU80" s="6"/>
      <c r="CWV80" s="6">
        <f>SUM(CWU76:CWU79)</f>
        <v>18944800</v>
      </c>
      <c r="CWY80" s="6"/>
      <c r="CWZ80" s="6">
        <f>SUM(CWY76:CWY79)</f>
        <v>18944800</v>
      </c>
      <c r="CXC80" s="6"/>
      <c r="CXD80" s="6">
        <f>SUM(CXC76:CXC79)</f>
        <v>18944800</v>
      </c>
      <c r="CXG80" s="6"/>
      <c r="CXH80" s="6">
        <f>SUM(CXG76:CXG79)</f>
        <v>18944800</v>
      </c>
      <c r="CXK80" s="6"/>
      <c r="CXL80" s="6">
        <f>SUM(CXK76:CXK79)</f>
        <v>18944800</v>
      </c>
      <c r="CXO80" s="6"/>
      <c r="CXP80" s="6">
        <f>SUM(CXO76:CXO79)</f>
        <v>18944800</v>
      </c>
      <c r="CXS80" s="6"/>
      <c r="CXT80" s="6">
        <f>SUM(CXS76:CXS79)</f>
        <v>18944800</v>
      </c>
      <c r="CXW80" s="6"/>
      <c r="CXX80" s="6">
        <f>SUM(CXW76:CXW79)</f>
        <v>18944800</v>
      </c>
      <c r="CYA80" s="6"/>
      <c r="CYB80" s="6">
        <f>SUM(CYA76:CYA79)</f>
        <v>18944800</v>
      </c>
      <c r="CYE80" s="6"/>
      <c r="CYF80" s="6">
        <f>SUM(CYE76:CYE79)</f>
        <v>18944800</v>
      </c>
      <c r="CYI80" s="6"/>
      <c r="CYJ80" s="6">
        <f>SUM(CYI76:CYI79)</f>
        <v>18944800</v>
      </c>
      <c r="CYM80" s="6"/>
      <c r="CYN80" s="6">
        <f>SUM(CYM76:CYM79)</f>
        <v>18944800</v>
      </c>
      <c r="CYQ80" s="6"/>
      <c r="CYR80" s="6">
        <f>SUM(CYQ76:CYQ79)</f>
        <v>18944800</v>
      </c>
      <c r="CYU80" s="6"/>
      <c r="CYV80" s="6">
        <f>SUM(CYU76:CYU79)</f>
        <v>18944800</v>
      </c>
      <c r="CYY80" s="6"/>
      <c r="CYZ80" s="6">
        <f>SUM(CYY76:CYY79)</f>
        <v>18944800</v>
      </c>
      <c r="CZC80" s="6"/>
      <c r="CZD80" s="6">
        <f>SUM(CZC76:CZC79)</f>
        <v>18944800</v>
      </c>
      <c r="CZG80" s="6"/>
      <c r="CZH80" s="6">
        <f>SUM(CZG76:CZG79)</f>
        <v>18944800</v>
      </c>
      <c r="CZK80" s="6"/>
      <c r="CZL80" s="6">
        <f>SUM(CZK76:CZK79)</f>
        <v>18944800</v>
      </c>
      <c r="CZO80" s="6"/>
      <c r="CZP80" s="6">
        <f>SUM(CZO76:CZO79)</f>
        <v>18944800</v>
      </c>
      <c r="CZS80" s="6"/>
      <c r="CZT80" s="6">
        <f>SUM(CZS76:CZS79)</f>
        <v>18944800</v>
      </c>
      <c r="CZW80" s="6"/>
      <c r="CZX80" s="6">
        <f>SUM(CZW76:CZW79)</f>
        <v>18944800</v>
      </c>
      <c r="DAA80" s="6"/>
      <c r="DAB80" s="6">
        <f>SUM(DAA76:DAA79)</f>
        <v>18944800</v>
      </c>
      <c r="DAE80" s="6"/>
      <c r="DAF80" s="6">
        <f>SUM(DAE76:DAE79)</f>
        <v>18944800</v>
      </c>
      <c r="DAI80" s="6"/>
      <c r="DAJ80" s="6">
        <f>SUM(DAI76:DAI79)</f>
        <v>18944800</v>
      </c>
      <c r="DAM80" s="6"/>
      <c r="DAN80" s="6">
        <f>SUM(DAM76:DAM79)</f>
        <v>18944800</v>
      </c>
      <c r="DAQ80" s="6"/>
      <c r="DAR80" s="6">
        <f>SUM(DAQ76:DAQ79)</f>
        <v>18944800</v>
      </c>
      <c r="DAU80" s="6"/>
      <c r="DAV80" s="6">
        <f>SUM(DAU76:DAU79)</f>
        <v>18944800</v>
      </c>
      <c r="DAY80" s="6"/>
      <c r="DAZ80" s="6">
        <f>SUM(DAY76:DAY79)</f>
        <v>18944800</v>
      </c>
      <c r="DBC80" s="6"/>
      <c r="DBD80" s="6">
        <f>SUM(DBC76:DBC79)</f>
        <v>18944800</v>
      </c>
      <c r="DBG80" s="6"/>
      <c r="DBH80" s="6">
        <f>SUM(DBG76:DBG79)</f>
        <v>18944800</v>
      </c>
      <c r="DBK80" s="6"/>
      <c r="DBL80" s="6">
        <f>SUM(DBK76:DBK79)</f>
        <v>18944800</v>
      </c>
      <c r="DBO80" s="6"/>
      <c r="DBP80" s="6">
        <f>SUM(DBO76:DBO79)</f>
        <v>18944800</v>
      </c>
      <c r="DBS80" s="6"/>
      <c r="DBT80" s="6">
        <f>SUM(DBS76:DBS79)</f>
        <v>18944800</v>
      </c>
      <c r="DBW80" s="6"/>
      <c r="DBX80" s="6">
        <f>SUM(DBW76:DBW79)</f>
        <v>18944800</v>
      </c>
      <c r="DCA80" s="6"/>
      <c r="DCB80" s="6">
        <f>SUM(DCA76:DCA79)</f>
        <v>18944800</v>
      </c>
      <c r="DCE80" s="6"/>
      <c r="DCF80" s="6">
        <f>SUM(DCE76:DCE79)</f>
        <v>18944800</v>
      </c>
      <c r="DCI80" s="6"/>
      <c r="DCJ80" s="6">
        <f>SUM(DCI76:DCI79)</f>
        <v>18944800</v>
      </c>
      <c r="DCM80" s="6"/>
      <c r="DCN80" s="6">
        <f>SUM(DCM76:DCM79)</f>
        <v>18944800</v>
      </c>
      <c r="DCQ80" s="6"/>
      <c r="DCR80" s="6">
        <f>SUM(DCQ76:DCQ79)</f>
        <v>18944800</v>
      </c>
      <c r="DCU80" s="6"/>
      <c r="DCV80" s="6">
        <f>SUM(DCU76:DCU79)</f>
        <v>18944800</v>
      </c>
      <c r="DCY80" s="6"/>
      <c r="DCZ80" s="6">
        <f>SUM(DCY76:DCY79)</f>
        <v>18944800</v>
      </c>
      <c r="DDC80" s="6"/>
      <c r="DDD80" s="6">
        <f>SUM(DDC76:DDC79)</f>
        <v>18944800</v>
      </c>
      <c r="DDG80" s="6"/>
      <c r="DDH80" s="6">
        <f>SUM(DDG76:DDG79)</f>
        <v>18944800</v>
      </c>
      <c r="DDK80" s="6"/>
      <c r="DDL80" s="6">
        <f>SUM(DDK76:DDK79)</f>
        <v>18944800</v>
      </c>
      <c r="DDO80" s="6"/>
      <c r="DDP80" s="6">
        <f>SUM(DDO76:DDO79)</f>
        <v>18944800</v>
      </c>
      <c r="DDS80" s="6"/>
      <c r="DDT80" s="6">
        <f>SUM(DDS76:DDS79)</f>
        <v>18944800</v>
      </c>
      <c r="DDW80" s="6"/>
      <c r="DDX80" s="6">
        <f>SUM(DDW76:DDW79)</f>
        <v>18944800</v>
      </c>
      <c r="DEA80" s="6"/>
      <c r="DEB80" s="6">
        <f>SUM(DEA76:DEA79)</f>
        <v>18944800</v>
      </c>
      <c r="DEE80" s="6"/>
      <c r="DEF80" s="6">
        <f>SUM(DEE76:DEE79)</f>
        <v>18944800</v>
      </c>
      <c r="DEI80" s="6"/>
      <c r="DEJ80" s="6">
        <f>SUM(DEI76:DEI79)</f>
        <v>18944800</v>
      </c>
      <c r="DEM80" s="6"/>
      <c r="DEN80" s="6">
        <f>SUM(DEM76:DEM79)</f>
        <v>18944800</v>
      </c>
      <c r="DEQ80" s="6"/>
      <c r="DER80" s="6">
        <f>SUM(DEQ76:DEQ79)</f>
        <v>18944800</v>
      </c>
      <c r="DEU80" s="6"/>
      <c r="DEV80" s="6">
        <f>SUM(DEU76:DEU79)</f>
        <v>18944800</v>
      </c>
      <c r="DEY80" s="6"/>
      <c r="DEZ80" s="6">
        <f>SUM(DEY76:DEY79)</f>
        <v>18944800</v>
      </c>
      <c r="DFC80" s="6"/>
      <c r="DFD80" s="6">
        <f>SUM(DFC76:DFC79)</f>
        <v>18944800</v>
      </c>
      <c r="DFG80" s="6"/>
      <c r="DFH80" s="6">
        <f>SUM(DFG76:DFG79)</f>
        <v>18944800</v>
      </c>
      <c r="DFK80" s="6"/>
      <c r="DFL80" s="6">
        <f>SUM(DFK76:DFK79)</f>
        <v>18944800</v>
      </c>
      <c r="DFO80" s="6"/>
      <c r="DFP80" s="6">
        <f>SUM(DFO76:DFO79)</f>
        <v>18944800</v>
      </c>
      <c r="DFS80" s="6"/>
      <c r="DFT80" s="6">
        <f>SUM(DFS76:DFS79)</f>
        <v>18944800</v>
      </c>
      <c r="DFW80" s="6"/>
      <c r="DFX80" s="6">
        <f>SUM(DFW76:DFW79)</f>
        <v>18944800</v>
      </c>
      <c r="DGA80" s="6"/>
      <c r="DGB80" s="6">
        <f>SUM(DGA76:DGA79)</f>
        <v>18944800</v>
      </c>
      <c r="DGE80" s="6"/>
      <c r="DGF80" s="6">
        <f>SUM(DGE76:DGE79)</f>
        <v>18944800</v>
      </c>
      <c r="DGI80" s="6"/>
      <c r="DGJ80" s="6">
        <f>SUM(DGI76:DGI79)</f>
        <v>18944800</v>
      </c>
      <c r="DGM80" s="6"/>
      <c r="DGN80" s="6">
        <f>SUM(DGM76:DGM79)</f>
        <v>18944800</v>
      </c>
      <c r="DGQ80" s="6"/>
      <c r="DGR80" s="6">
        <f>SUM(DGQ76:DGQ79)</f>
        <v>18944800</v>
      </c>
      <c r="DGU80" s="6"/>
      <c r="DGV80" s="6">
        <f>SUM(DGU76:DGU79)</f>
        <v>18944800</v>
      </c>
      <c r="DGY80" s="6"/>
      <c r="DGZ80" s="6">
        <f>SUM(DGY76:DGY79)</f>
        <v>18944800</v>
      </c>
      <c r="DHC80" s="6"/>
      <c r="DHD80" s="6">
        <f>SUM(DHC76:DHC79)</f>
        <v>18944800</v>
      </c>
      <c r="DHG80" s="6"/>
      <c r="DHH80" s="6">
        <f>SUM(DHG76:DHG79)</f>
        <v>18944800</v>
      </c>
      <c r="DHK80" s="6"/>
      <c r="DHL80" s="6">
        <f>SUM(DHK76:DHK79)</f>
        <v>18944800</v>
      </c>
      <c r="DHO80" s="6"/>
      <c r="DHP80" s="6">
        <f>SUM(DHO76:DHO79)</f>
        <v>18944800</v>
      </c>
      <c r="DHS80" s="6"/>
      <c r="DHT80" s="6">
        <f>SUM(DHS76:DHS79)</f>
        <v>18944800</v>
      </c>
      <c r="DHW80" s="6"/>
      <c r="DHX80" s="6">
        <f>SUM(DHW76:DHW79)</f>
        <v>18944800</v>
      </c>
      <c r="DIA80" s="6"/>
      <c r="DIB80" s="6">
        <f>SUM(DIA76:DIA79)</f>
        <v>18944800</v>
      </c>
      <c r="DIE80" s="6"/>
      <c r="DIF80" s="6">
        <f>SUM(DIE76:DIE79)</f>
        <v>18944800</v>
      </c>
      <c r="DII80" s="6"/>
      <c r="DIJ80" s="6">
        <f>SUM(DII76:DII79)</f>
        <v>18944800</v>
      </c>
      <c r="DIM80" s="6"/>
      <c r="DIN80" s="6">
        <f>SUM(DIM76:DIM79)</f>
        <v>18944800</v>
      </c>
      <c r="DIQ80" s="6"/>
      <c r="DIR80" s="6">
        <f>SUM(DIQ76:DIQ79)</f>
        <v>18944800</v>
      </c>
      <c r="DIU80" s="6"/>
      <c r="DIV80" s="6">
        <f>SUM(DIU76:DIU79)</f>
        <v>18944800</v>
      </c>
      <c r="DIY80" s="6"/>
      <c r="DIZ80" s="6">
        <f>SUM(DIY76:DIY79)</f>
        <v>18944800</v>
      </c>
      <c r="DJC80" s="6"/>
      <c r="DJD80" s="6">
        <f>SUM(DJC76:DJC79)</f>
        <v>18944800</v>
      </c>
      <c r="DJG80" s="6"/>
      <c r="DJH80" s="6">
        <f>SUM(DJG76:DJG79)</f>
        <v>18944800</v>
      </c>
      <c r="DJK80" s="6"/>
      <c r="DJL80" s="6">
        <f>SUM(DJK76:DJK79)</f>
        <v>18944800</v>
      </c>
      <c r="DJO80" s="6"/>
      <c r="DJP80" s="6">
        <f>SUM(DJO76:DJO79)</f>
        <v>18944800</v>
      </c>
      <c r="DJS80" s="6"/>
      <c r="DJT80" s="6">
        <f>SUM(DJS76:DJS79)</f>
        <v>18944800</v>
      </c>
      <c r="DJW80" s="6"/>
      <c r="DJX80" s="6">
        <f>SUM(DJW76:DJW79)</f>
        <v>18944800</v>
      </c>
      <c r="DKA80" s="6"/>
      <c r="DKB80" s="6">
        <f>SUM(DKA76:DKA79)</f>
        <v>18944800</v>
      </c>
      <c r="DKE80" s="6"/>
      <c r="DKF80" s="6">
        <f>SUM(DKE76:DKE79)</f>
        <v>18944800</v>
      </c>
      <c r="DKI80" s="6"/>
      <c r="DKJ80" s="6">
        <f>SUM(DKI76:DKI79)</f>
        <v>18944800</v>
      </c>
      <c r="DKM80" s="6"/>
      <c r="DKN80" s="6">
        <f>SUM(DKM76:DKM79)</f>
        <v>18944800</v>
      </c>
      <c r="DKQ80" s="6"/>
      <c r="DKR80" s="6">
        <f>SUM(DKQ76:DKQ79)</f>
        <v>18944800</v>
      </c>
      <c r="DKU80" s="6"/>
      <c r="DKV80" s="6">
        <f>SUM(DKU76:DKU79)</f>
        <v>18944800</v>
      </c>
      <c r="DKY80" s="6"/>
      <c r="DKZ80" s="6">
        <f>SUM(DKY76:DKY79)</f>
        <v>18944800</v>
      </c>
      <c r="DLC80" s="6"/>
      <c r="DLD80" s="6">
        <f>SUM(DLC76:DLC79)</f>
        <v>18944800</v>
      </c>
      <c r="DLG80" s="6"/>
      <c r="DLH80" s="6">
        <f>SUM(DLG76:DLG79)</f>
        <v>18944800</v>
      </c>
      <c r="DLK80" s="6"/>
      <c r="DLL80" s="6">
        <f>SUM(DLK76:DLK79)</f>
        <v>18944800</v>
      </c>
      <c r="DLO80" s="6"/>
      <c r="DLP80" s="6">
        <f>SUM(DLO76:DLO79)</f>
        <v>18944800</v>
      </c>
      <c r="DLS80" s="6"/>
      <c r="DLT80" s="6">
        <f>SUM(DLS76:DLS79)</f>
        <v>18944800</v>
      </c>
      <c r="DLW80" s="6"/>
      <c r="DLX80" s="6">
        <f>SUM(DLW76:DLW79)</f>
        <v>18944800</v>
      </c>
      <c r="DMA80" s="6"/>
      <c r="DMB80" s="6">
        <f>SUM(DMA76:DMA79)</f>
        <v>18944800</v>
      </c>
      <c r="DME80" s="6"/>
      <c r="DMF80" s="6">
        <f>SUM(DME76:DME79)</f>
        <v>18944800</v>
      </c>
      <c r="DMI80" s="6"/>
      <c r="DMJ80" s="6">
        <f>SUM(DMI76:DMI79)</f>
        <v>18944800</v>
      </c>
      <c r="DMM80" s="6"/>
      <c r="DMN80" s="6">
        <f>SUM(DMM76:DMM79)</f>
        <v>18944800</v>
      </c>
      <c r="DMQ80" s="6"/>
      <c r="DMR80" s="6">
        <f>SUM(DMQ76:DMQ79)</f>
        <v>18944800</v>
      </c>
      <c r="DMU80" s="6"/>
      <c r="DMV80" s="6">
        <f>SUM(DMU76:DMU79)</f>
        <v>18944800</v>
      </c>
      <c r="DMY80" s="6"/>
      <c r="DMZ80" s="6">
        <f>SUM(DMY76:DMY79)</f>
        <v>18944800</v>
      </c>
      <c r="DNC80" s="6"/>
      <c r="DND80" s="6">
        <f>SUM(DNC76:DNC79)</f>
        <v>18944800</v>
      </c>
      <c r="DNG80" s="6"/>
      <c r="DNH80" s="6">
        <f>SUM(DNG76:DNG79)</f>
        <v>18944800</v>
      </c>
      <c r="DNK80" s="6"/>
      <c r="DNL80" s="6">
        <f>SUM(DNK76:DNK79)</f>
        <v>18944800</v>
      </c>
      <c r="DNO80" s="6"/>
      <c r="DNP80" s="6">
        <f>SUM(DNO76:DNO79)</f>
        <v>18944800</v>
      </c>
      <c r="DNS80" s="6"/>
      <c r="DNT80" s="6">
        <f>SUM(DNS76:DNS79)</f>
        <v>18944800</v>
      </c>
      <c r="DNW80" s="6"/>
      <c r="DNX80" s="6">
        <f>SUM(DNW76:DNW79)</f>
        <v>18944800</v>
      </c>
      <c r="DOA80" s="6"/>
      <c r="DOB80" s="6">
        <f>SUM(DOA76:DOA79)</f>
        <v>18944800</v>
      </c>
      <c r="DOE80" s="6"/>
      <c r="DOF80" s="6">
        <f>SUM(DOE76:DOE79)</f>
        <v>18944800</v>
      </c>
      <c r="DOI80" s="6"/>
      <c r="DOJ80" s="6">
        <f>SUM(DOI76:DOI79)</f>
        <v>18944800</v>
      </c>
      <c r="DOM80" s="6"/>
      <c r="DON80" s="6">
        <f>SUM(DOM76:DOM79)</f>
        <v>18944800</v>
      </c>
      <c r="DOQ80" s="6"/>
      <c r="DOR80" s="6">
        <f>SUM(DOQ76:DOQ79)</f>
        <v>18944800</v>
      </c>
      <c r="DOU80" s="6"/>
      <c r="DOV80" s="6">
        <f>SUM(DOU76:DOU79)</f>
        <v>18944800</v>
      </c>
      <c r="DOY80" s="6"/>
      <c r="DOZ80" s="6">
        <f>SUM(DOY76:DOY79)</f>
        <v>18944800</v>
      </c>
      <c r="DPC80" s="6"/>
      <c r="DPD80" s="6">
        <f>SUM(DPC76:DPC79)</f>
        <v>18944800</v>
      </c>
      <c r="DPG80" s="6"/>
      <c r="DPH80" s="6">
        <f>SUM(DPG76:DPG79)</f>
        <v>18944800</v>
      </c>
      <c r="DPK80" s="6"/>
      <c r="DPL80" s="6">
        <f>SUM(DPK76:DPK79)</f>
        <v>18944800</v>
      </c>
      <c r="DPO80" s="6"/>
      <c r="DPP80" s="6">
        <f>SUM(DPO76:DPO79)</f>
        <v>18944800</v>
      </c>
      <c r="DPS80" s="6"/>
      <c r="DPT80" s="6">
        <f>SUM(DPS76:DPS79)</f>
        <v>18944800</v>
      </c>
      <c r="DPW80" s="6"/>
      <c r="DPX80" s="6">
        <f>SUM(DPW76:DPW79)</f>
        <v>18944800</v>
      </c>
      <c r="DQA80" s="6"/>
      <c r="DQB80" s="6">
        <f>SUM(DQA76:DQA79)</f>
        <v>18944800</v>
      </c>
      <c r="DQE80" s="6"/>
      <c r="DQF80" s="6">
        <f>SUM(DQE76:DQE79)</f>
        <v>18944800</v>
      </c>
      <c r="DQI80" s="6"/>
      <c r="DQJ80" s="6">
        <f>SUM(DQI76:DQI79)</f>
        <v>18944800</v>
      </c>
      <c r="DQM80" s="6"/>
      <c r="DQN80" s="6">
        <f>SUM(DQM76:DQM79)</f>
        <v>18944800</v>
      </c>
      <c r="DQQ80" s="6"/>
      <c r="DQR80" s="6">
        <f>SUM(DQQ76:DQQ79)</f>
        <v>18944800</v>
      </c>
      <c r="DQU80" s="6"/>
      <c r="DQV80" s="6">
        <f>SUM(DQU76:DQU79)</f>
        <v>18944800</v>
      </c>
      <c r="DQY80" s="6"/>
      <c r="DQZ80" s="6">
        <f>SUM(DQY76:DQY79)</f>
        <v>18944800</v>
      </c>
      <c r="DRC80" s="6"/>
      <c r="DRD80" s="6">
        <f>SUM(DRC76:DRC79)</f>
        <v>18944800</v>
      </c>
      <c r="DRG80" s="6"/>
      <c r="DRH80" s="6">
        <f>SUM(DRG76:DRG79)</f>
        <v>18944800</v>
      </c>
      <c r="DRK80" s="6"/>
      <c r="DRL80" s="6">
        <f>SUM(DRK76:DRK79)</f>
        <v>18944800</v>
      </c>
      <c r="DRO80" s="6"/>
      <c r="DRP80" s="6">
        <f>SUM(DRO76:DRO79)</f>
        <v>18944800</v>
      </c>
      <c r="DRS80" s="6"/>
      <c r="DRT80" s="6">
        <f>SUM(DRS76:DRS79)</f>
        <v>18944800</v>
      </c>
      <c r="DRW80" s="6"/>
      <c r="DRX80" s="6">
        <f>SUM(DRW76:DRW79)</f>
        <v>18944800</v>
      </c>
      <c r="DSA80" s="6"/>
      <c r="DSB80" s="6">
        <f>SUM(DSA76:DSA79)</f>
        <v>18944800</v>
      </c>
      <c r="DSE80" s="6"/>
      <c r="DSF80" s="6">
        <f>SUM(DSE76:DSE79)</f>
        <v>18944800</v>
      </c>
      <c r="DSI80" s="6"/>
      <c r="DSJ80" s="6">
        <f>SUM(DSI76:DSI79)</f>
        <v>18944800</v>
      </c>
      <c r="DSM80" s="6"/>
      <c r="DSN80" s="6">
        <f>SUM(DSM76:DSM79)</f>
        <v>18944800</v>
      </c>
      <c r="DSQ80" s="6"/>
      <c r="DSR80" s="6">
        <f>SUM(DSQ76:DSQ79)</f>
        <v>18944800</v>
      </c>
      <c r="DSU80" s="6"/>
      <c r="DSV80" s="6">
        <f>SUM(DSU76:DSU79)</f>
        <v>18944800</v>
      </c>
      <c r="DSY80" s="6"/>
      <c r="DSZ80" s="6">
        <f>SUM(DSY76:DSY79)</f>
        <v>18944800</v>
      </c>
      <c r="DTC80" s="6"/>
      <c r="DTD80" s="6">
        <f>SUM(DTC76:DTC79)</f>
        <v>18944800</v>
      </c>
      <c r="DTG80" s="6"/>
      <c r="DTH80" s="6">
        <f>SUM(DTG76:DTG79)</f>
        <v>18944800</v>
      </c>
      <c r="DTK80" s="6"/>
      <c r="DTL80" s="6">
        <f>SUM(DTK76:DTK79)</f>
        <v>18944800</v>
      </c>
      <c r="DTO80" s="6"/>
      <c r="DTP80" s="6">
        <f>SUM(DTO76:DTO79)</f>
        <v>18944800</v>
      </c>
      <c r="DTS80" s="6"/>
      <c r="DTT80" s="6">
        <f>SUM(DTS76:DTS79)</f>
        <v>18944800</v>
      </c>
      <c r="DTW80" s="6"/>
      <c r="DTX80" s="6">
        <f>SUM(DTW76:DTW79)</f>
        <v>18944800</v>
      </c>
      <c r="DUA80" s="6"/>
      <c r="DUB80" s="6">
        <f>SUM(DUA76:DUA79)</f>
        <v>18944800</v>
      </c>
      <c r="DUE80" s="6"/>
      <c r="DUF80" s="6">
        <f>SUM(DUE76:DUE79)</f>
        <v>18944800</v>
      </c>
      <c r="DUI80" s="6"/>
      <c r="DUJ80" s="6">
        <f>SUM(DUI76:DUI79)</f>
        <v>18944800</v>
      </c>
      <c r="DUM80" s="6"/>
      <c r="DUN80" s="6">
        <f>SUM(DUM76:DUM79)</f>
        <v>18944800</v>
      </c>
      <c r="DUQ80" s="6"/>
      <c r="DUR80" s="6">
        <f>SUM(DUQ76:DUQ79)</f>
        <v>18944800</v>
      </c>
      <c r="DUU80" s="6"/>
      <c r="DUV80" s="6">
        <f>SUM(DUU76:DUU79)</f>
        <v>18944800</v>
      </c>
      <c r="DUY80" s="6"/>
      <c r="DUZ80" s="6">
        <f>SUM(DUY76:DUY79)</f>
        <v>18944800</v>
      </c>
      <c r="DVC80" s="6"/>
      <c r="DVD80" s="6">
        <f>SUM(DVC76:DVC79)</f>
        <v>18944800</v>
      </c>
      <c r="DVG80" s="6"/>
      <c r="DVH80" s="6">
        <f>SUM(DVG76:DVG79)</f>
        <v>18944800</v>
      </c>
      <c r="DVK80" s="6"/>
      <c r="DVL80" s="6">
        <f>SUM(DVK76:DVK79)</f>
        <v>18944800</v>
      </c>
      <c r="DVO80" s="6"/>
      <c r="DVP80" s="6">
        <f>SUM(DVO76:DVO79)</f>
        <v>18944800</v>
      </c>
      <c r="DVS80" s="6"/>
      <c r="DVT80" s="6">
        <f>SUM(DVS76:DVS79)</f>
        <v>18944800</v>
      </c>
      <c r="DVW80" s="6"/>
      <c r="DVX80" s="6">
        <f>SUM(DVW76:DVW79)</f>
        <v>18944800</v>
      </c>
      <c r="DWA80" s="6"/>
      <c r="DWB80" s="6">
        <f>SUM(DWA76:DWA79)</f>
        <v>18944800</v>
      </c>
      <c r="DWE80" s="6"/>
      <c r="DWF80" s="6">
        <f>SUM(DWE76:DWE79)</f>
        <v>18944800</v>
      </c>
      <c r="DWI80" s="6"/>
      <c r="DWJ80" s="6">
        <f>SUM(DWI76:DWI79)</f>
        <v>18944800</v>
      </c>
      <c r="DWM80" s="6"/>
      <c r="DWN80" s="6">
        <f>SUM(DWM76:DWM79)</f>
        <v>18944800</v>
      </c>
      <c r="DWQ80" s="6"/>
      <c r="DWR80" s="6">
        <f>SUM(DWQ76:DWQ79)</f>
        <v>18944800</v>
      </c>
      <c r="DWU80" s="6"/>
      <c r="DWV80" s="6">
        <f>SUM(DWU76:DWU79)</f>
        <v>18944800</v>
      </c>
      <c r="DWY80" s="6"/>
      <c r="DWZ80" s="6">
        <f>SUM(DWY76:DWY79)</f>
        <v>18944800</v>
      </c>
      <c r="DXC80" s="6"/>
      <c r="DXD80" s="6">
        <f>SUM(DXC76:DXC79)</f>
        <v>18944800</v>
      </c>
      <c r="DXG80" s="6"/>
      <c r="DXH80" s="6">
        <f>SUM(DXG76:DXG79)</f>
        <v>18944800</v>
      </c>
      <c r="DXK80" s="6"/>
      <c r="DXL80" s="6">
        <f>SUM(DXK76:DXK79)</f>
        <v>18944800</v>
      </c>
      <c r="DXO80" s="6"/>
      <c r="DXP80" s="6">
        <f>SUM(DXO76:DXO79)</f>
        <v>18944800</v>
      </c>
      <c r="DXS80" s="6"/>
      <c r="DXT80" s="6">
        <f>SUM(DXS76:DXS79)</f>
        <v>18944800</v>
      </c>
      <c r="DXW80" s="6"/>
      <c r="DXX80" s="6">
        <f>SUM(DXW76:DXW79)</f>
        <v>18944800</v>
      </c>
      <c r="DYA80" s="6"/>
      <c r="DYB80" s="6">
        <f>SUM(DYA76:DYA79)</f>
        <v>18944800</v>
      </c>
      <c r="DYE80" s="6"/>
      <c r="DYF80" s="6">
        <f>SUM(DYE76:DYE79)</f>
        <v>18944800</v>
      </c>
      <c r="DYI80" s="6"/>
      <c r="DYJ80" s="6">
        <f>SUM(DYI76:DYI79)</f>
        <v>18944800</v>
      </c>
      <c r="DYM80" s="6"/>
      <c r="DYN80" s="6">
        <f>SUM(DYM76:DYM79)</f>
        <v>18944800</v>
      </c>
      <c r="DYQ80" s="6"/>
      <c r="DYR80" s="6">
        <f>SUM(DYQ76:DYQ79)</f>
        <v>18944800</v>
      </c>
      <c r="DYU80" s="6"/>
      <c r="DYV80" s="6">
        <f>SUM(DYU76:DYU79)</f>
        <v>18944800</v>
      </c>
      <c r="DYY80" s="6"/>
      <c r="DYZ80" s="6">
        <f>SUM(DYY76:DYY79)</f>
        <v>18944800</v>
      </c>
      <c r="DZC80" s="6"/>
      <c r="DZD80" s="6">
        <f>SUM(DZC76:DZC79)</f>
        <v>18944800</v>
      </c>
      <c r="DZG80" s="6"/>
      <c r="DZH80" s="6">
        <f>SUM(DZG76:DZG79)</f>
        <v>18944800</v>
      </c>
      <c r="DZK80" s="6"/>
      <c r="DZL80" s="6">
        <f>SUM(DZK76:DZK79)</f>
        <v>18944800</v>
      </c>
      <c r="DZO80" s="6"/>
      <c r="DZP80" s="6">
        <f>SUM(DZO76:DZO79)</f>
        <v>18944800</v>
      </c>
      <c r="DZS80" s="6"/>
      <c r="DZT80" s="6">
        <f>SUM(DZS76:DZS79)</f>
        <v>18944800</v>
      </c>
      <c r="DZW80" s="6"/>
      <c r="DZX80" s="6">
        <f>SUM(DZW76:DZW79)</f>
        <v>18944800</v>
      </c>
      <c r="EAA80" s="6"/>
      <c r="EAB80" s="6">
        <f>SUM(EAA76:EAA79)</f>
        <v>18944800</v>
      </c>
      <c r="EAE80" s="6"/>
      <c r="EAF80" s="6">
        <f>SUM(EAE76:EAE79)</f>
        <v>18944800</v>
      </c>
      <c r="EAI80" s="6"/>
      <c r="EAJ80" s="6">
        <f>SUM(EAI76:EAI79)</f>
        <v>18944800</v>
      </c>
      <c r="EAM80" s="6"/>
      <c r="EAN80" s="6">
        <f>SUM(EAM76:EAM79)</f>
        <v>18944800</v>
      </c>
      <c r="EAQ80" s="6"/>
      <c r="EAR80" s="6">
        <f>SUM(EAQ76:EAQ79)</f>
        <v>18944800</v>
      </c>
      <c r="EAU80" s="6"/>
      <c r="EAV80" s="6">
        <f>SUM(EAU76:EAU79)</f>
        <v>18944800</v>
      </c>
      <c r="EAY80" s="6"/>
      <c r="EAZ80" s="6">
        <f>SUM(EAY76:EAY79)</f>
        <v>18944800</v>
      </c>
      <c r="EBC80" s="6"/>
      <c r="EBD80" s="6">
        <f>SUM(EBC76:EBC79)</f>
        <v>18944800</v>
      </c>
      <c r="EBG80" s="6"/>
      <c r="EBH80" s="6">
        <f>SUM(EBG76:EBG79)</f>
        <v>18944800</v>
      </c>
      <c r="EBK80" s="6"/>
      <c r="EBL80" s="6">
        <f>SUM(EBK76:EBK79)</f>
        <v>18944800</v>
      </c>
      <c r="EBO80" s="6"/>
      <c r="EBP80" s="6">
        <f>SUM(EBO76:EBO79)</f>
        <v>18944800</v>
      </c>
      <c r="EBS80" s="6"/>
      <c r="EBT80" s="6">
        <f>SUM(EBS76:EBS79)</f>
        <v>18944800</v>
      </c>
      <c r="EBW80" s="6"/>
      <c r="EBX80" s="6">
        <f>SUM(EBW76:EBW79)</f>
        <v>18944800</v>
      </c>
      <c r="ECA80" s="6"/>
      <c r="ECB80" s="6">
        <f>SUM(ECA76:ECA79)</f>
        <v>18944800</v>
      </c>
      <c r="ECE80" s="6"/>
      <c r="ECF80" s="6">
        <f>SUM(ECE76:ECE79)</f>
        <v>18944800</v>
      </c>
      <c r="ECI80" s="6"/>
      <c r="ECJ80" s="6">
        <f>SUM(ECI76:ECI79)</f>
        <v>18944800</v>
      </c>
      <c r="ECM80" s="6"/>
      <c r="ECN80" s="6">
        <f>SUM(ECM76:ECM79)</f>
        <v>18944800</v>
      </c>
      <c r="ECQ80" s="6"/>
      <c r="ECR80" s="6">
        <f>SUM(ECQ76:ECQ79)</f>
        <v>18944800</v>
      </c>
      <c r="ECU80" s="6"/>
      <c r="ECV80" s="6">
        <f>SUM(ECU76:ECU79)</f>
        <v>18944800</v>
      </c>
      <c r="ECY80" s="6"/>
      <c r="ECZ80" s="6">
        <f>SUM(ECY76:ECY79)</f>
        <v>18944800</v>
      </c>
      <c r="EDC80" s="6"/>
      <c r="EDD80" s="6">
        <f>SUM(EDC76:EDC79)</f>
        <v>18944800</v>
      </c>
      <c r="EDG80" s="6"/>
      <c r="EDH80" s="6">
        <f>SUM(EDG76:EDG79)</f>
        <v>18944800</v>
      </c>
      <c r="EDK80" s="6"/>
      <c r="EDL80" s="6">
        <f>SUM(EDK76:EDK79)</f>
        <v>18944800</v>
      </c>
      <c r="EDO80" s="6"/>
      <c r="EDP80" s="6">
        <f>SUM(EDO76:EDO79)</f>
        <v>18944800</v>
      </c>
      <c r="EDS80" s="6"/>
      <c r="EDT80" s="6">
        <f>SUM(EDS76:EDS79)</f>
        <v>18944800</v>
      </c>
      <c r="EDW80" s="6"/>
      <c r="EDX80" s="6">
        <f>SUM(EDW76:EDW79)</f>
        <v>18944800</v>
      </c>
      <c r="EEA80" s="6"/>
      <c r="EEB80" s="6">
        <f>SUM(EEA76:EEA79)</f>
        <v>18944800</v>
      </c>
      <c r="EEE80" s="6"/>
      <c r="EEF80" s="6">
        <f>SUM(EEE76:EEE79)</f>
        <v>18944800</v>
      </c>
      <c r="EEI80" s="6"/>
      <c r="EEJ80" s="6">
        <f>SUM(EEI76:EEI79)</f>
        <v>18944800</v>
      </c>
      <c r="EEM80" s="6"/>
      <c r="EEN80" s="6">
        <f>SUM(EEM76:EEM79)</f>
        <v>18944800</v>
      </c>
      <c r="EEQ80" s="6"/>
      <c r="EER80" s="6">
        <f>SUM(EEQ76:EEQ79)</f>
        <v>18944800</v>
      </c>
      <c r="EEU80" s="6"/>
      <c r="EEV80" s="6">
        <f>SUM(EEU76:EEU79)</f>
        <v>18944800</v>
      </c>
      <c r="EEY80" s="6"/>
      <c r="EEZ80" s="6">
        <f>SUM(EEY76:EEY79)</f>
        <v>18944800</v>
      </c>
      <c r="EFC80" s="6"/>
      <c r="EFD80" s="6">
        <f>SUM(EFC76:EFC79)</f>
        <v>18944800</v>
      </c>
      <c r="EFG80" s="6"/>
      <c r="EFH80" s="6">
        <f>SUM(EFG76:EFG79)</f>
        <v>18944800</v>
      </c>
      <c r="EFK80" s="6"/>
      <c r="EFL80" s="6">
        <f>SUM(EFK76:EFK79)</f>
        <v>18944800</v>
      </c>
      <c r="EFO80" s="6"/>
      <c r="EFP80" s="6">
        <f>SUM(EFO76:EFO79)</f>
        <v>18944800</v>
      </c>
      <c r="EFS80" s="6"/>
      <c r="EFT80" s="6">
        <f>SUM(EFS76:EFS79)</f>
        <v>18944800</v>
      </c>
      <c r="EFW80" s="6"/>
      <c r="EFX80" s="6">
        <f>SUM(EFW76:EFW79)</f>
        <v>18944800</v>
      </c>
      <c r="EGA80" s="6"/>
      <c r="EGB80" s="6">
        <f>SUM(EGA76:EGA79)</f>
        <v>18944800</v>
      </c>
      <c r="EGE80" s="6"/>
      <c r="EGF80" s="6">
        <f>SUM(EGE76:EGE79)</f>
        <v>18944800</v>
      </c>
      <c r="EGI80" s="6"/>
      <c r="EGJ80" s="6">
        <f>SUM(EGI76:EGI79)</f>
        <v>18944800</v>
      </c>
      <c r="EGM80" s="6"/>
      <c r="EGN80" s="6">
        <f>SUM(EGM76:EGM79)</f>
        <v>18944800</v>
      </c>
      <c r="EGQ80" s="6"/>
      <c r="EGR80" s="6">
        <f>SUM(EGQ76:EGQ79)</f>
        <v>18944800</v>
      </c>
      <c r="EGU80" s="6"/>
      <c r="EGV80" s="6">
        <f>SUM(EGU76:EGU79)</f>
        <v>18944800</v>
      </c>
      <c r="EGY80" s="6"/>
      <c r="EGZ80" s="6">
        <f>SUM(EGY76:EGY79)</f>
        <v>18944800</v>
      </c>
      <c r="EHC80" s="6"/>
      <c r="EHD80" s="6">
        <f>SUM(EHC76:EHC79)</f>
        <v>18944800</v>
      </c>
      <c r="EHG80" s="6"/>
      <c r="EHH80" s="6">
        <f>SUM(EHG76:EHG79)</f>
        <v>18944800</v>
      </c>
      <c r="EHK80" s="6"/>
      <c r="EHL80" s="6">
        <f>SUM(EHK76:EHK79)</f>
        <v>18944800</v>
      </c>
      <c r="EHO80" s="6"/>
      <c r="EHP80" s="6">
        <f>SUM(EHO76:EHO79)</f>
        <v>18944800</v>
      </c>
      <c r="EHS80" s="6"/>
      <c r="EHT80" s="6">
        <f>SUM(EHS76:EHS79)</f>
        <v>18944800</v>
      </c>
      <c r="EHW80" s="6"/>
      <c r="EHX80" s="6">
        <f>SUM(EHW76:EHW79)</f>
        <v>18944800</v>
      </c>
      <c r="EIA80" s="6"/>
      <c r="EIB80" s="6">
        <f>SUM(EIA76:EIA79)</f>
        <v>18944800</v>
      </c>
      <c r="EIE80" s="6"/>
      <c r="EIF80" s="6">
        <f>SUM(EIE76:EIE79)</f>
        <v>18944800</v>
      </c>
      <c r="EII80" s="6"/>
      <c r="EIJ80" s="6">
        <f>SUM(EII76:EII79)</f>
        <v>18944800</v>
      </c>
      <c r="EIM80" s="6"/>
      <c r="EIN80" s="6">
        <f>SUM(EIM76:EIM79)</f>
        <v>18944800</v>
      </c>
      <c r="EIQ80" s="6"/>
      <c r="EIR80" s="6">
        <f>SUM(EIQ76:EIQ79)</f>
        <v>18944800</v>
      </c>
      <c r="EIU80" s="6"/>
      <c r="EIV80" s="6">
        <f>SUM(EIU76:EIU79)</f>
        <v>18944800</v>
      </c>
      <c r="EIY80" s="6"/>
      <c r="EIZ80" s="6">
        <f>SUM(EIY76:EIY79)</f>
        <v>18944800</v>
      </c>
      <c r="EJC80" s="6"/>
      <c r="EJD80" s="6">
        <f>SUM(EJC76:EJC79)</f>
        <v>18944800</v>
      </c>
      <c r="EJG80" s="6"/>
      <c r="EJH80" s="6">
        <f>SUM(EJG76:EJG79)</f>
        <v>18944800</v>
      </c>
      <c r="EJK80" s="6"/>
      <c r="EJL80" s="6">
        <f>SUM(EJK76:EJK79)</f>
        <v>18944800</v>
      </c>
      <c r="EJO80" s="6"/>
      <c r="EJP80" s="6">
        <f>SUM(EJO76:EJO79)</f>
        <v>18944800</v>
      </c>
      <c r="EJS80" s="6"/>
      <c r="EJT80" s="6">
        <f>SUM(EJS76:EJS79)</f>
        <v>18944800</v>
      </c>
      <c r="EJW80" s="6"/>
      <c r="EJX80" s="6">
        <f>SUM(EJW76:EJW79)</f>
        <v>18944800</v>
      </c>
      <c r="EKA80" s="6"/>
      <c r="EKB80" s="6">
        <f>SUM(EKA76:EKA79)</f>
        <v>18944800</v>
      </c>
      <c r="EKE80" s="6"/>
      <c r="EKF80" s="6">
        <f>SUM(EKE76:EKE79)</f>
        <v>18944800</v>
      </c>
      <c r="EKI80" s="6"/>
      <c r="EKJ80" s="6">
        <f>SUM(EKI76:EKI79)</f>
        <v>18944800</v>
      </c>
      <c r="EKM80" s="6"/>
      <c r="EKN80" s="6">
        <f>SUM(EKM76:EKM79)</f>
        <v>18944800</v>
      </c>
      <c r="EKQ80" s="6"/>
      <c r="EKR80" s="6">
        <f>SUM(EKQ76:EKQ79)</f>
        <v>18944800</v>
      </c>
      <c r="EKU80" s="6"/>
      <c r="EKV80" s="6">
        <f>SUM(EKU76:EKU79)</f>
        <v>18944800</v>
      </c>
      <c r="EKY80" s="6"/>
      <c r="EKZ80" s="6">
        <f>SUM(EKY76:EKY79)</f>
        <v>18944800</v>
      </c>
      <c r="ELC80" s="6"/>
      <c r="ELD80" s="6">
        <f>SUM(ELC76:ELC79)</f>
        <v>18944800</v>
      </c>
      <c r="ELG80" s="6"/>
      <c r="ELH80" s="6">
        <f>SUM(ELG76:ELG79)</f>
        <v>18944800</v>
      </c>
      <c r="ELK80" s="6"/>
      <c r="ELL80" s="6">
        <f>SUM(ELK76:ELK79)</f>
        <v>18944800</v>
      </c>
      <c r="ELO80" s="6"/>
      <c r="ELP80" s="6">
        <f>SUM(ELO76:ELO79)</f>
        <v>18944800</v>
      </c>
      <c r="ELS80" s="6"/>
      <c r="ELT80" s="6">
        <f>SUM(ELS76:ELS79)</f>
        <v>18944800</v>
      </c>
      <c r="ELW80" s="6"/>
      <c r="ELX80" s="6">
        <f>SUM(ELW76:ELW79)</f>
        <v>18944800</v>
      </c>
      <c r="EMA80" s="6"/>
      <c r="EMB80" s="6">
        <f>SUM(EMA76:EMA79)</f>
        <v>18944800</v>
      </c>
      <c r="EME80" s="6"/>
      <c r="EMF80" s="6">
        <f>SUM(EME76:EME79)</f>
        <v>18944800</v>
      </c>
      <c r="EMI80" s="6"/>
      <c r="EMJ80" s="6">
        <f>SUM(EMI76:EMI79)</f>
        <v>18944800</v>
      </c>
      <c r="EMM80" s="6"/>
      <c r="EMN80" s="6">
        <f>SUM(EMM76:EMM79)</f>
        <v>18944800</v>
      </c>
      <c r="EMQ80" s="6"/>
      <c r="EMR80" s="6">
        <f>SUM(EMQ76:EMQ79)</f>
        <v>18944800</v>
      </c>
      <c r="EMU80" s="6"/>
      <c r="EMV80" s="6">
        <f>SUM(EMU76:EMU79)</f>
        <v>18944800</v>
      </c>
      <c r="EMY80" s="6"/>
      <c r="EMZ80" s="6">
        <f>SUM(EMY76:EMY79)</f>
        <v>18944800</v>
      </c>
      <c r="ENC80" s="6"/>
      <c r="END80" s="6">
        <f>SUM(ENC76:ENC79)</f>
        <v>18944800</v>
      </c>
      <c r="ENG80" s="6"/>
      <c r="ENH80" s="6">
        <f>SUM(ENG76:ENG79)</f>
        <v>18944800</v>
      </c>
      <c r="ENK80" s="6"/>
      <c r="ENL80" s="6">
        <f>SUM(ENK76:ENK79)</f>
        <v>18944800</v>
      </c>
      <c r="ENO80" s="6"/>
      <c r="ENP80" s="6">
        <f>SUM(ENO76:ENO79)</f>
        <v>18944800</v>
      </c>
      <c r="ENS80" s="6"/>
      <c r="ENT80" s="6">
        <f>SUM(ENS76:ENS79)</f>
        <v>18944800</v>
      </c>
      <c r="ENW80" s="6"/>
      <c r="ENX80" s="6">
        <f>SUM(ENW76:ENW79)</f>
        <v>18944800</v>
      </c>
      <c r="EOA80" s="6"/>
      <c r="EOB80" s="6">
        <f>SUM(EOA76:EOA79)</f>
        <v>18944800</v>
      </c>
      <c r="EOE80" s="6"/>
      <c r="EOF80" s="6">
        <f>SUM(EOE76:EOE79)</f>
        <v>18944800</v>
      </c>
      <c r="EOI80" s="6"/>
      <c r="EOJ80" s="6">
        <f>SUM(EOI76:EOI79)</f>
        <v>18944800</v>
      </c>
      <c r="EOM80" s="6"/>
      <c r="EON80" s="6">
        <f>SUM(EOM76:EOM79)</f>
        <v>18944800</v>
      </c>
      <c r="EOQ80" s="6"/>
      <c r="EOR80" s="6">
        <f>SUM(EOQ76:EOQ79)</f>
        <v>18944800</v>
      </c>
      <c r="EOU80" s="6"/>
      <c r="EOV80" s="6">
        <f>SUM(EOU76:EOU79)</f>
        <v>18944800</v>
      </c>
      <c r="EOY80" s="6"/>
      <c r="EOZ80" s="6">
        <f>SUM(EOY76:EOY79)</f>
        <v>18944800</v>
      </c>
      <c r="EPC80" s="6"/>
      <c r="EPD80" s="6">
        <f>SUM(EPC76:EPC79)</f>
        <v>18944800</v>
      </c>
      <c r="EPG80" s="6"/>
      <c r="EPH80" s="6">
        <f>SUM(EPG76:EPG79)</f>
        <v>18944800</v>
      </c>
      <c r="EPK80" s="6"/>
      <c r="EPL80" s="6">
        <f>SUM(EPK76:EPK79)</f>
        <v>18944800</v>
      </c>
      <c r="EPO80" s="6"/>
      <c r="EPP80" s="6">
        <f>SUM(EPO76:EPO79)</f>
        <v>18944800</v>
      </c>
      <c r="EPS80" s="6"/>
      <c r="EPT80" s="6">
        <f>SUM(EPS76:EPS79)</f>
        <v>18944800</v>
      </c>
      <c r="EPW80" s="6"/>
      <c r="EPX80" s="6">
        <f>SUM(EPW76:EPW79)</f>
        <v>18944800</v>
      </c>
      <c r="EQA80" s="6"/>
      <c r="EQB80" s="6">
        <f>SUM(EQA76:EQA79)</f>
        <v>18944800</v>
      </c>
      <c r="EQE80" s="6"/>
      <c r="EQF80" s="6">
        <f>SUM(EQE76:EQE79)</f>
        <v>18944800</v>
      </c>
      <c r="EQI80" s="6"/>
      <c r="EQJ80" s="6">
        <f>SUM(EQI76:EQI79)</f>
        <v>18944800</v>
      </c>
      <c r="EQM80" s="6"/>
      <c r="EQN80" s="6">
        <f>SUM(EQM76:EQM79)</f>
        <v>18944800</v>
      </c>
      <c r="EQQ80" s="6"/>
      <c r="EQR80" s="6">
        <f>SUM(EQQ76:EQQ79)</f>
        <v>18944800</v>
      </c>
      <c r="EQU80" s="6"/>
      <c r="EQV80" s="6">
        <f>SUM(EQU76:EQU79)</f>
        <v>18944800</v>
      </c>
      <c r="EQY80" s="6"/>
      <c r="EQZ80" s="6">
        <f>SUM(EQY76:EQY79)</f>
        <v>18944800</v>
      </c>
      <c r="ERC80" s="6"/>
      <c r="ERD80" s="6">
        <f>SUM(ERC76:ERC79)</f>
        <v>18944800</v>
      </c>
      <c r="ERG80" s="6"/>
      <c r="ERH80" s="6">
        <f>SUM(ERG76:ERG79)</f>
        <v>18944800</v>
      </c>
      <c r="ERK80" s="6"/>
      <c r="ERL80" s="6">
        <f>SUM(ERK76:ERK79)</f>
        <v>18944800</v>
      </c>
      <c r="ERO80" s="6"/>
      <c r="ERP80" s="6">
        <f>SUM(ERO76:ERO79)</f>
        <v>18944800</v>
      </c>
      <c r="ERS80" s="6"/>
      <c r="ERT80" s="6">
        <f>SUM(ERS76:ERS79)</f>
        <v>18944800</v>
      </c>
      <c r="ERW80" s="6"/>
      <c r="ERX80" s="6">
        <f>SUM(ERW76:ERW79)</f>
        <v>18944800</v>
      </c>
      <c r="ESA80" s="6"/>
      <c r="ESB80" s="6">
        <f>SUM(ESA76:ESA79)</f>
        <v>18944800</v>
      </c>
      <c r="ESE80" s="6"/>
      <c r="ESF80" s="6">
        <f>SUM(ESE76:ESE79)</f>
        <v>18944800</v>
      </c>
      <c r="ESI80" s="6"/>
      <c r="ESJ80" s="6">
        <f>SUM(ESI76:ESI79)</f>
        <v>18944800</v>
      </c>
      <c r="ESM80" s="6"/>
      <c r="ESN80" s="6">
        <f>SUM(ESM76:ESM79)</f>
        <v>18944800</v>
      </c>
      <c r="ESQ80" s="6"/>
      <c r="ESR80" s="6">
        <f>SUM(ESQ76:ESQ79)</f>
        <v>18944800</v>
      </c>
      <c r="ESU80" s="6"/>
      <c r="ESV80" s="6">
        <f>SUM(ESU76:ESU79)</f>
        <v>18944800</v>
      </c>
      <c r="ESY80" s="6"/>
      <c r="ESZ80" s="6">
        <f>SUM(ESY76:ESY79)</f>
        <v>18944800</v>
      </c>
      <c r="ETC80" s="6"/>
      <c r="ETD80" s="6">
        <f>SUM(ETC76:ETC79)</f>
        <v>18944800</v>
      </c>
      <c r="ETG80" s="6"/>
      <c r="ETH80" s="6">
        <f>SUM(ETG76:ETG79)</f>
        <v>18944800</v>
      </c>
      <c r="ETK80" s="6"/>
      <c r="ETL80" s="6">
        <f>SUM(ETK76:ETK79)</f>
        <v>18944800</v>
      </c>
      <c r="ETO80" s="6"/>
      <c r="ETP80" s="6">
        <f>SUM(ETO76:ETO79)</f>
        <v>18944800</v>
      </c>
      <c r="ETS80" s="6"/>
      <c r="ETT80" s="6">
        <f>SUM(ETS76:ETS79)</f>
        <v>18944800</v>
      </c>
      <c r="ETW80" s="6"/>
      <c r="ETX80" s="6">
        <f>SUM(ETW76:ETW79)</f>
        <v>18944800</v>
      </c>
      <c r="EUA80" s="6"/>
      <c r="EUB80" s="6">
        <f>SUM(EUA76:EUA79)</f>
        <v>18944800</v>
      </c>
      <c r="EUE80" s="6"/>
      <c r="EUF80" s="6">
        <f>SUM(EUE76:EUE79)</f>
        <v>18944800</v>
      </c>
      <c r="EUI80" s="6"/>
      <c r="EUJ80" s="6">
        <f>SUM(EUI76:EUI79)</f>
        <v>18944800</v>
      </c>
      <c r="EUM80" s="6"/>
      <c r="EUN80" s="6">
        <f>SUM(EUM76:EUM79)</f>
        <v>18944800</v>
      </c>
      <c r="EUQ80" s="6"/>
      <c r="EUR80" s="6">
        <f>SUM(EUQ76:EUQ79)</f>
        <v>18944800</v>
      </c>
      <c r="EUU80" s="6"/>
      <c r="EUV80" s="6">
        <f>SUM(EUU76:EUU79)</f>
        <v>18944800</v>
      </c>
      <c r="EUY80" s="6"/>
      <c r="EUZ80" s="6">
        <f>SUM(EUY76:EUY79)</f>
        <v>18944800</v>
      </c>
      <c r="EVC80" s="6"/>
      <c r="EVD80" s="6">
        <f>SUM(EVC76:EVC79)</f>
        <v>18944800</v>
      </c>
      <c r="EVG80" s="6"/>
      <c r="EVH80" s="6">
        <f>SUM(EVG76:EVG79)</f>
        <v>18944800</v>
      </c>
      <c r="EVK80" s="6"/>
      <c r="EVL80" s="6">
        <f>SUM(EVK76:EVK79)</f>
        <v>18944800</v>
      </c>
      <c r="EVO80" s="6"/>
      <c r="EVP80" s="6">
        <f>SUM(EVO76:EVO79)</f>
        <v>18944800</v>
      </c>
      <c r="EVS80" s="6"/>
      <c r="EVT80" s="6">
        <f>SUM(EVS76:EVS79)</f>
        <v>18944800</v>
      </c>
      <c r="EVW80" s="6"/>
      <c r="EVX80" s="6">
        <f>SUM(EVW76:EVW79)</f>
        <v>18944800</v>
      </c>
      <c r="EWA80" s="6"/>
      <c r="EWB80" s="6">
        <f>SUM(EWA76:EWA79)</f>
        <v>18944800</v>
      </c>
      <c r="EWE80" s="6"/>
      <c r="EWF80" s="6">
        <f>SUM(EWE76:EWE79)</f>
        <v>18944800</v>
      </c>
      <c r="EWI80" s="6"/>
      <c r="EWJ80" s="6">
        <f>SUM(EWI76:EWI79)</f>
        <v>18944800</v>
      </c>
      <c r="EWM80" s="6"/>
      <c r="EWN80" s="6">
        <f>SUM(EWM76:EWM79)</f>
        <v>18944800</v>
      </c>
      <c r="EWQ80" s="6"/>
      <c r="EWR80" s="6">
        <f>SUM(EWQ76:EWQ79)</f>
        <v>18944800</v>
      </c>
      <c r="EWU80" s="6"/>
      <c r="EWV80" s="6">
        <f>SUM(EWU76:EWU79)</f>
        <v>18944800</v>
      </c>
      <c r="EWY80" s="6"/>
      <c r="EWZ80" s="6">
        <f>SUM(EWY76:EWY79)</f>
        <v>18944800</v>
      </c>
      <c r="EXC80" s="6"/>
      <c r="EXD80" s="6">
        <f>SUM(EXC76:EXC79)</f>
        <v>18944800</v>
      </c>
      <c r="EXG80" s="6"/>
      <c r="EXH80" s="6">
        <f>SUM(EXG76:EXG79)</f>
        <v>18944800</v>
      </c>
      <c r="EXK80" s="6"/>
      <c r="EXL80" s="6">
        <f>SUM(EXK76:EXK79)</f>
        <v>18944800</v>
      </c>
      <c r="EXO80" s="6"/>
      <c r="EXP80" s="6">
        <f>SUM(EXO76:EXO79)</f>
        <v>18944800</v>
      </c>
      <c r="EXS80" s="6"/>
      <c r="EXT80" s="6">
        <f>SUM(EXS76:EXS79)</f>
        <v>18944800</v>
      </c>
      <c r="EXW80" s="6"/>
      <c r="EXX80" s="6">
        <f>SUM(EXW76:EXW79)</f>
        <v>18944800</v>
      </c>
      <c r="EYA80" s="6"/>
      <c r="EYB80" s="6">
        <f>SUM(EYA76:EYA79)</f>
        <v>18944800</v>
      </c>
      <c r="EYE80" s="6"/>
      <c r="EYF80" s="6">
        <f>SUM(EYE76:EYE79)</f>
        <v>18944800</v>
      </c>
      <c r="EYI80" s="6"/>
      <c r="EYJ80" s="6">
        <f>SUM(EYI76:EYI79)</f>
        <v>18944800</v>
      </c>
      <c r="EYM80" s="6"/>
      <c r="EYN80" s="6">
        <f>SUM(EYM76:EYM79)</f>
        <v>18944800</v>
      </c>
      <c r="EYQ80" s="6"/>
      <c r="EYR80" s="6">
        <f>SUM(EYQ76:EYQ79)</f>
        <v>18944800</v>
      </c>
      <c r="EYU80" s="6"/>
      <c r="EYV80" s="6">
        <f>SUM(EYU76:EYU79)</f>
        <v>18944800</v>
      </c>
      <c r="EYY80" s="6"/>
      <c r="EYZ80" s="6">
        <f>SUM(EYY76:EYY79)</f>
        <v>18944800</v>
      </c>
      <c r="EZC80" s="6"/>
      <c r="EZD80" s="6">
        <f>SUM(EZC76:EZC79)</f>
        <v>18944800</v>
      </c>
      <c r="EZG80" s="6"/>
      <c r="EZH80" s="6">
        <f>SUM(EZG76:EZG79)</f>
        <v>18944800</v>
      </c>
      <c r="EZK80" s="6"/>
      <c r="EZL80" s="6">
        <f>SUM(EZK76:EZK79)</f>
        <v>18944800</v>
      </c>
      <c r="EZO80" s="6"/>
      <c r="EZP80" s="6">
        <f>SUM(EZO76:EZO79)</f>
        <v>18944800</v>
      </c>
      <c r="EZS80" s="6"/>
      <c r="EZT80" s="6">
        <f>SUM(EZS76:EZS79)</f>
        <v>18944800</v>
      </c>
      <c r="EZW80" s="6"/>
      <c r="EZX80" s="6">
        <f>SUM(EZW76:EZW79)</f>
        <v>18944800</v>
      </c>
      <c r="FAA80" s="6"/>
      <c r="FAB80" s="6">
        <f>SUM(FAA76:FAA79)</f>
        <v>18944800</v>
      </c>
      <c r="FAE80" s="6"/>
      <c r="FAF80" s="6">
        <f>SUM(FAE76:FAE79)</f>
        <v>18944800</v>
      </c>
      <c r="FAI80" s="6"/>
      <c r="FAJ80" s="6">
        <f>SUM(FAI76:FAI79)</f>
        <v>18944800</v>
      </c>
      <c r="FAM80" s="6"/>
      <c r="FAN80" s="6">
        <f>SUM(FAM76:FAM79)</f>
        <v>18944800</v>
      </c>
      <c r="FAQ80" s="6"/>
      <c r="FAR80" s="6">
        <f>SUM(FAQ76:FAQ79)</f>
        <v>18944800</v>
      </c>
      <c r="FAU80" s="6"/>
      <c r="FAV80" s="6">
        <f>SUM(FAU76:FAU79)</f>
        <v>18944800</v>
      </c>
      <c r="FAY80" s="6"/>
      <c r="FAZ80" s="6">
        <f>SUM(FAY76:FAY79)</f>
        <v>18944800</v>
      </c>
      <c r="FBC80" s="6"/>
      <c r="FBD80" s="6">
        <f>SUM(FBC76:FBC79)</f>
        <v>18944800</v>
      </c>
      <c r="FBG80" s="6"/>
      <c r="FBH80" s="6">
        <f>SUM(FBG76:FBG79)</f>
        <v>18944800</v>
      </c>
      <c r="FBK80" s="6"/>
      <c r="FBL80" s="6">
        <f>SUM(FBK76:FBK79)</f>
        <v>18944800</v>
      </c>
      <c r="FBO80" s="6"/>
      <c r="FBP80" s="6">
        <f>SUM(FBO76:FBO79)</f>
        <v>18944800</v>
      </c>
      <c r="FBS80" s="6"/>
      <c r="FBT80" s="6">
        <f>SUM(FBS76:FBS79)</f>
        <v>18944800</v>
      </c>
      <c r="FBW80" s="6"/>
      <c r="FBX80" s="6">
        <f>SUM(FBW76:FBW79)</f>
        <v>18944800</v>
      </c>
      <c r="FCA80" s="6"/>
      <c r="FCB80" s="6">
        <f>SUM(FCA76:FCA79)</f>
        <v>18944800</v>
      </c>
      <c r="FCE80" s="6"/>
      <c r="FCF80" s="6">
        <f>SUM(FCE76:FCE79)</f>
        <v>18944800</v>
      </c>
      <c r="FCI80" s="6"/>
      <c r="FCJ80" s="6">
        <f>SUM(FCI76:FCI79)</f>
        <v>18944800</v>
      </c>
      <c r="FCM80" s="6"/>
      <c r="FCN80" s="6">
        <f>SUM(FCM76:FCM79)</f>
        <v>18944800</v>
      </c>
      <c r="FCQ80" s="6"/>
      <c r="FCR80" s="6">
        <f>SUM(FCQ76:FCQ79)</f>
        <v>18944800</v>
      </c>
      <c r="FCU80" s="6"/>
      <c r="FCV80" s="6">
        <f>SUM(FCU76:FCU79)</f>
        <v>18944800</v>
      </c>
      <c r="FCY80" s="6"/>
      <c r="FCZ80" s="6">
        <f>SUM(FCY76:FCY79)</f>
        <v>18944800</v>
      </c>
      <c r="FDC80" s="6"/>
      <c r="FDD80" s="6">
        <f>SUM(FDC76:FDC79)</f>
        <v>18944800</v>
      </c>
      <c r="FDG80" s="6"/>
      <c r="FDH80" s="6">
        <f>SUM(FDG76:FDG79)</f>
        <v>18944800</v>
      </c>
      <c r="FDK80" s="6"/>
      <c r="FDL80" s="6">
        <f>SUM(FDK76:FDK79)</f>
        <v>18944800</v>
      </c>
      <c r="FDO80" s="6"/>
      <c r="FDP80" s="6">
        <f>SUM(FDO76:FDO79)</f>
        <v>18944800</v>
      </c>
      <c r="FDS80" s="6"/>
      <c r="FDT80" s="6">
        <f>SUM(FDS76:FDS79)</f>
        <v>18944800</v>
      </c>
      <c r="FDW80" s="6"/>
      <c r="FDX80" s="6">
        <f>SUM(FDW76:FDW79)</f>
        <v>18944800</v>
      </c>
      <c r="FEA80" s="6"/>
      <c r="FEB80" s="6">
        <f>SUM(FEA76:FEA79)</f>
        <v>18944800</v>
      </c>
      <c r="FEE80" s="6"/>
      <c r="FEF80" s="6">
        <f>SUM(FEE76:FEE79)</f>
        <v>18944800</v>
      </c>
      <c r="FEI80" s="6"/>
      <c r="FEJ80" s="6">
        <f>SUM(FEI76:FEI79)</f>
        <v>18944800</v>
      </c>
      <c r="FEM80" s="6"/>
      <c r="FEN80" s="6">
        <f>SUM(FEM76:FEM79)</f>
        <v>18944800</v>
      </c>
      <c r="FEQ80" s="6"/>
      <c r="FER80" s="6">
        <f>SUM(FEQ76:FEQ79)</f>
        <v>18944800</v>
      </c>
      <c r="FEU80" s="6"/>
      <c r="FEV80" s="6">
        <f>SUM(FEU76:FEU79)</f>
        <v>18944800</v>
      </c>
      <c r="FEY80" s="6"/>
      <c r="FEZ80" s="6">
        <f>SUM(FEY76:FEY79)</f>
        <v>18944800</v>
      </c>
      <c r="FFC80" s="6"/>
      <c r="FFD80" s="6">
        <f>SUM(FFC76:FFC79)</f>
        <v>18944800</v>
      </c>
      <c r="FFG80" s="6"/>
      <c r="FFH80" s="6">
        <f>SUM(FFG76:FFG79)</f>
        <v>18944800</v>
      </c>
      <c r="FFK80" s="6"/>
      <c r="FFL80" s="6">
        <f>SUM(FFK76:FFK79)</f>
        <v>18944800</v>
      </c>
      <c r="FFO80" s="6"/>
      <c r="FFP80" s="6">
        <f>SUM(FFO76:FFO79)</f>
        <v>18944800</v>
      </c>
      <c r="FFS80" s="6"/>
      <c r="FFT80" s="6">
        <f>SUM(FFS76:FFS79)</f>
        <v>18944800</v>
      </c>
      <c r="FFW80" s="6"/>
      <c r="FFX80" s="6">
        <f>SUM(FFW76:FFW79)</f>
        <v>18944800</v>
      </c>
      <c r="FGA80" s="6"/>
      <c r="FGB80" s="6">
        <f>SUM(FGA76:FGA79)</f>
        <v>18944800</v>
      </c>
      <c r="FGE80" s="6"/>
      <c r="FGF80" s="6">
        <f>SUM(FGE76:FGE79)</f>
        <v>18944800</v>
      </c>
      <c r="FGI80" s="6"/>
      <c r="FGJ80" s="6">
        <f>SUM(FGI76:FGI79)</f>
        <v>18944800</v>
      </c>
      <c r="FGM80" s="6"/>
      <c r="FGN80" s="6">
        <f>SUM(FGM76:FGM79)</f>
        <v>18944800</v>
      </c>
      <c r="FGQ80" s="6"/>
      <c r="FGR80" s="6">
        <f>SUM(FGQ76:FGQ79)</f>
        <v>18944800</v>
      </c>
      <c r="FGU80" s="6"/>
      <c r="FGV80" s="6">
        <f>SUM(FGU76:FGU79)</f>
        <v>18944800</v>
      </c>
      <c r="FGY80" s="6"/>
      <c r="FGZ80" s="6">
        <f>SUM(FGY76:FGY79)</f>
        <v>18944800</v>
      </c>
      <c r="FHC80" s="6"/>
      <c r="FHD80" s="6">
        <f>SUM(FHC76:FHC79)</f>
        <v>18944800</v>
      </c>
      <c r="FHG80" s="6"/>
      <c r="FHH80" s="6">
        <f>SUM(FHG76:FHG79)</f>
        <v>18944800</v>
      </c>
      <c r="FHK80" s="6"/>
      <c r="FHL80" s="6">
        <f>SUM(FHK76:FHK79)</f>
        <v>18944800</v>
      </c>
      <c r="FHO80" s="6"/>
      <c r="FHP80" s="6">
        <f>SUM(FHO76:FHO79)</f>
        <v>18944800</v>
      </c>
      <c r="FHS80" s="6"/>
      <c r="FHT80" s="6">
        <f>SUM(FHS76:FHS79)</f>
        <v>18944800</v>
      </c>
      <c r="FHW80" s="6"/>
      <c r="FHX80" s="6">
        <f>SUM(FHW76:FHW79)</f>
        <v>18944800</v>
      </c>
      <c r="FIA80" s="6"/>
      <c r="FIB80" s="6">
        <f>SUM(FIA76:FIA79)</f>
        <v>18944800</v>
      </c>
      <c r="FIE80" s="6"/>
      <c r="FIF80" s="6">
        <f>SUM(FIE76:FIE79)</f>
        <v>18944800</v>
      </c>
      <c r="FII80" s="6"/>
      <c r="FIJ80" s="6">
        <f>SUM(FII76:FII79)</f>
        <v>18944800</v>
      </c>
      <c r="FIM80" s="6"/>
      <c r="FIN80" s="6">
        <f>SUM(FIM76:FIM79)</f>
        <v>18944800</v>
      </c>
      <c r="FIQ80" s="6"/>
      <c r="FIR80" s="6">
        <f>SUM(FIQ76:FIQ79)</f>
        <v>18944800</v>
      </c>
      <c r="FIU80" s="6"/>
      <c r="FIV80" s="6">
        <f>SUM(FIU76:FIU79)</f>
        <v>18944800</v>
      </c>
      <c r="FIY80" s="6"/>
      <c r="FIZ80" s="6">
        <f>SUM(FIY76:FIY79)</f>
        <v>18944800</v>
      </c>
      <c r="FJC80" s="6"/>
      <c r="FJD80" s="6">
        <f>SUM(FJC76:FJC79)</f>
        <v>18944800</v>
      </c>
      <c r="FJG80" s="6"/>
      <c r="FJH80" s="6">
        <f>SUM(FJG76:FJG79)</f>
        <v>18944800</v>
      </c>
      <c r="FJK80" s="6"/>
      <c r="FJL80" s="6">
        <f>SUM(FJK76:FJK79)</f>
        <v>18944800</v>
      </c>
      <c r="FJO80" s="6"/>
      <c r="FJP80" s="6">
        <f>SUM(FJO76:FJO79)</f>
        <v>18944800</v>
      </c>
      <c r="FJS80" s="6"/>
      <c r="FJT80" s="6">
        <f>SUM(FJS76:FJS79)</f>
        <v>18944800</v>
      </c>
      <c r="FJW80" s="6"/>
      <c r="FJX80" s="6">
        <f>SUM(FJW76:FJW79)</f>
        <v>18944800</v>
      </c>
      <c r="FKA80" s="6"/>
      <c r="FKB80" s="6">
        <f>SUM(FKA76:FKA79)</f>
        <v>18944800</v>
      </c>
      <c r="FKE80" s="6"/>
      <c r="FKF80" s="6">
        <f>SUM(FKE76:FKE79)</f>
        <v>18944800</v>
      </c>
      <c r="FKI80" s="6"/>
      <c r="FKJ80" s="6">
        <f>SUM(FKI76:FKI79)</f>
        <v>18944800</v>
      </c>
      <c r="FKM80" s="6"/>
      <c r="FKN80" s="6">
        <f>SUM(FKM76:FKM79)</f>
        <v>18944800</v>
      </c>
      <c r="FKQ80" s="6"/>
      <c r="FKR80" s="6">
        <f>SUM(FKQ76:FKQ79)</f>
        <v>18944800</v>
      </c>
      <c r="FKU80" s="6"/>
      <c r="FKV80" s="6">
        <f>SUM(FKU76:FKU79)</f>
        <v>18944800</v>
      </c>
      <c r="FKY80" s="6"/>
      <c r="FKZ80" s="6">
        <f>SUM(FKY76:FKY79)</f>
        <v>18944800</v>
      </c>
      <c r="FLC80" s="6"/>
      <c r="FLD80" s="6">
        <f>SUM(FLC76:FLC79)</f>
        <v>18944800</v>
      </c>
      <c r="FLG80" s="6"/>
      <c r="FLH80" s="6">
        <f>SUM(FLG76:FLG79)</f>
        <v>18944800</v>
      </c>
      <c r="FLK80" s="6"/>
      <c r="FLL80" s="6">
        <f>SUM(FLK76:FLK79)</f>
        <v>18944800</v>
      </c>
      <c r="FLO80" s="6"/>
      <c r="FLP80" s="6">
        <f>SUM(FLO76:FLO79)</f>
        <v>18944800</v>
      </c>
      <c r="FLS80" s="6"/>
      <c r="FLT80" s="6">
        <f>SUM(FLS76:FLS79)</f>
        <v>18944800</v>
      </c>
      <c r="FLW80" s="6"/>
      <c r="FLX80" s="6">
        <f>SUM(FLW76:FLW79)</f>
        <v>18944800</v>
      </c>
      <c r="FMA80" s="6"/>
      <c r="FMB80" s="6">
        <f>SUM(FMA76:FMA79)</f>
        <v>18944800</v>
      </c>
      <c r="FME80" s="6"/>
      <c r="FMF80" s="6">
        <f>SUM(FME76:FME79)</f>
        <v>18944800</v>
      </c>
      <c r="FMI80" s="6"/>
      <c r="FMJ80" s="6">
        <f>SUM(FMI76:FMI79)</f>
        <v>18944800</v>
      </c>
      <c r="FMM80" s="6"/>
      <c r="FMN80" s="6">
        <f>SUM(FMM76:FMM79)</f>
        <v>18944800</v>
      </c>
      <c r="FMQ80" s="6"/>
      <c r="FMR80" s="6">
        <f>SUM(FMQ76:FMQ79)</f>
        <v>18944800</v>
      </c>
      <c r="FMU80" s="6"/>
      <c r="FMV80" s="6">
        <f>SUM(FMU76:FMU79)</f>
        <v>18944800</v>
      </c>
      <c r="FMY80" s="6"/>
      <c r="FMZ80" s="6">
        <f>SUM(FMY76:FMY79)</f>
        <v>18944800</v>
      </c>
      <c r="FNC80" s="6"/>
      <c r="FND80" s="6">
        <f>SUM(FNC76:FNC79)</f>
        <v>18944800</v>
      </c>
      <c r="FNG80" s="6"/>
      <c r="FNH80" s="6">
        <f>SUM(FNG76:FNG79)</f>
        <v>18944800</v>
      </c>
      <c r="FNK80" s="6"/>
      <c r="FNL80" s="6">
        <f>SUM(FNK76:FNK79)</f>
        <v>18944800</v>
      </c>
      <c r="FNO80" s="6"/>
      <c r="FNP80" s="6">
        <f>SUM(FNO76:FNO79)</f>
        <v>18944800</v>
      </c>
      <c r="FNS80" s="6"/>
      <c r="FNT80" s="6">
        <f>SUM(FNS76:FNS79)</f>
        <v>18944800</v>
      </c>
      <c r="FNW80" s="6"/>
      <c r="FNX80" s="6">
        <f>SUM(FNW76:FNW79)</f>
        <v>18944800</v>
      </c>
      <c r="FOA80" s="6"/>
      <c r="FOB80" s="6">
        <f>SUM(FOA76:FOA79)</f>
        <v>18944800</v>
      </c>
      <c r="FOE80" s="6"/>
      <c r="FOF80" s="6">
        <f>SUM(FOE76:FOE79)</f>
        <v>18944800</v>
      </c>
      <c r="FOI80" s="6"/>
      <c r="FOJ80" s="6">
        <f>SUM(FOI76:FOI79)</f>
        <v>18944800</v>
      </c>
      <c r="FOM80" s="6"/>
      <c r="FON80" s="6">
        <f>SUM(FOM76:FOM79)</f>
        <v>18944800</v>
      </c>
      <c r="FOQ80" s="6"/>
      <c r="FOR80" s="6">
        <f>SUM(FOQ76:FOQ79)</f>
        <v>18944800</v>
      </c>
      <c r="FOU80" s="6"/>
      <c r="FOV80" s="6">
        <f>SUM(FOU76:FOU79)</f>
        <v>18944800</v>
      </c>
      <c r="FOY80" s="6"/>
      <c r="FOZ80" s="6">
        <f>SUM(FOY76:FOY79)</f>
        <v>18944800</v>
      </c>
      <c r="FPC80" s="6"/>
      <c r="FPD80" s="6">
        <f>SUM(FPC76:FPC79)</f>
        <v>18944800</v>
      </c>
      <c r="FPG80" s="6"/>
      <c r="FPH80" s="6">
        <f>SUM(FPG76:FPG79)</f>
        <v>18944800</v>
      </c>
      <c r="FPK80" s="6"/>
      <c r="FPL80" s="6">
        <f>SUM(FPK76:FPK79)</f>
        <v>18944800</v>
      </c>
      <c r="FPO80" s="6"/>
      <c r="FPP80" s="6">
        <f>SUM(FPO76:FPO79)</f>
        <v>18944800</v>
      </c>
      <c r="FPS80" s="6"/>
      <c r="FPT80" s="6">
        <f>SUM(FPS76:FPS79)</f>
        <v>18944800</v>
      </c>
      <c r="FPW80" s="6"/>
      <c r="FPX80" s="6">
        <f>SUM(FPW76:FPW79)</f>
        <v>18944800</v>
      </c>
      <c r="FQA80" s="6"/>
      <c r="FQB80" s="6">
        <f>SUM(FQA76:FQA79)</f>
        <v>18944800</v>
      </c>
      <c r="FQE80" s="6"/>
      <c r="FQF80" s="6">
        <f>SUM(FQE76:FQE79)</f>
        <v>18944800</v>
      </c>
      <c r="FQI80" s="6"/>
      <c r="FQJ80" s="6">
        <f>SUM(FQI76:FQI79)</f>
        <v>18944800</v>
      </c>
      <c r="FQM80" s="6"/>
      <c r="FQN80" s="6">
        <f>SUM(FQM76:FQM79)</f>
        <v>18944800</v>
      </c>
      <c r="FQQ80" s="6"/>
      <c r="FQR80" s="6">
        <f>SUM(FQQ76:FQQ79)</f>
        <v>18944800</v>
      </c>
      <c r="FQU80" s="6"/>
      <c r="FQV80" s="6">
        <f>SUM(FQU76:FQU79)</f>
        <v>18944800</v>
      </c>
      <c r="FQY80" s="6"/>
      <c r="FQZ80" s="6">
        <f>SUM(FQY76:FQY79)</f>
        <v>18944800</v>
      </c>
      <c r="FRC80" s="6"/>
      <c r="FRD80" s="6">
        <f>SUM(FRC76:FRC79)</f>
        <v>18944800</v>
      </c>
      <c r="FRG80" s="6"/>
      <c r="FRH80" s="6">
        <f>SUM(FRG76:FRG79)</f>
        <v>18944800</v>
      </c>
      <c r="FRK80" s="6"/>
      <c r="FRL80" s="6">
        <f>SUM(FRK76:FRK79)</f>
        <v>18944800</v>
      </c>
      <c r="FRO80" s="6"/>
      <c r="FRP80" s="6">
        <f>SUM(FRO76:FRO79)</f>
        <v>18944800</v>
      </c>
      <c r="FRS80" s="6"/>
      <c r="FRT80" s="6">
        <f>SUM(FRS76:FRS79)</f>
        <v>18944800</v>
      </c>
      <c r="FRW80" s="6"/>
      <c r="FRX80" s="6">
        <f>SUM(FRW76:FRW79)</f>
        <v>18944800</v>
      </c>
      <c r="FSA80" s="6"/>
      <c r="FSB80" s="6">
        <f>SUM(FSA76:FSA79)</f>
        <v>18944800</v>
      </c>
      <c r="FSE80" s="6"/>
      <c r="FSF80" s="6">
        <f>SUM(FSE76:FSE79)</f>
        <v>18944800</v>
      </c>
      <c r="FSI80" s="6"/>
      <c r="FSJ80" s="6">
        <f>SUM(FSI76:FSI79)</f>
        <v>18944800</v>
      </c>
      <c r="FSM80" s="6"/>
      <c r="FSN80" s="6">
        <f>SUM(FSM76:FSM79)</f>
        <v>18944800</v>
      </c>
      <c r="FSQ80" s="6"/>
      <c r="FSR80" s="6">
        <f>SUM(FSQ76:FSQ79)</f>
        <v>18944800</v>
      </c>
      <c r="FSU80" s="6"/>
      <c r="FSV80" s="6">
        <f>SUM(FSU76:FSU79)</f>
        <v>18944800</v>
      </c>
      <c r="FSY80" s="6"/>
      <c r="FSZ80" s="6">
        <f>SUM(FSY76:FSY79)</f>
        <v>18944800</v>
      </c>
      <c r="FTC80" s="6"/>
      <c r="FTD80" s="6">
        <f>SUM(FTC76:FTC79)</f>
        <v>18944800</v>
      </c>
      <c r="FTG80" s="6"/>
      <c r="FTH80" s="6">
        <f>SUM(FTG76:FTG79)</f>
        <v>18944800</v>
      </c>
      <c r="FTK80" s="6"/>
      <c r="FTL80" s="6">
        <f>SUM(FTK76:FTK79)</f>
        <v>18944800</v>
      </c>
      <c r="FTO80" s="6"/>
      <c r="FTP80" s="6">
        <f>SUM(FTO76:FTO79)</f>
        <v>18944800</v>
      </c>
      <c r="FTS80" s="6"/>
      <c r="FTT80" s="6">
        <f>SUM(FTS76:FTS79)</f>
        <v>18944800</v>
      </c>
      <c r="FTW80" s="6"/>
      <c r="FTX80" s="6">
        <f>SUM(FTW76:FTW79)</f>
        <v>18944800</v>
      </c>
      <c r="FUA80" s="6"/>
      <c r="FUB80" s="6">
        <f>SUM(FUA76:FUA79)</f>
        <v>18944800</v>
      </c>
      <c r="FUE80" s="6"/>
      <c r="FUF80" s="6">
        <f>SUM(FUE76:FUE79)</f>
        <v>18944800</v>
      </c>
      <c r="FUI80" s="6"/>
      <c r="FUJ80" s="6">
        <f>SUM(FUI76:FUI79)</f>
        <v>18944800</v>
      </c>
      <c r="FUM80" s="6"/>
      <c r="FUN80" s="6">
        <f>SUM(FUM76:FUM79)</f>
        <v>18944800</v>
      </c>
      <c r="FUQ80" s="6"/>
      <c r="FUR80" s="6">
        <f>SUM(FUQ76:FUQ79)</f>
        <v>18944800</v>
      </c>
      <c r="FUU80" s="6"/>
      <c r="FUV80" s="6">
        <f>SUM(FUU76:FUU79)</f>
        <v>18944800</v>
      </c>
      <c r="FUY80" s="6"/>
      <c r="FUZ80" s="6">
        <f>SUM(FUY76:FUY79)</f>
        <v>18944800</v>
      </c>
      <c r="FVC80" s="6"/>
      <c r="FVD80" s="6">
        <f>SUM(FVC76:FVC79)</f>
        <v>18944800</v>
      </c>
      <c r="FVG80" s="6"/>
      <c r="FVH80" s="6">
        <f>SUM(FVG76:FVG79)</f>
        <v>18944800</v>
      </c>
      <c r="FVK80" s="6"/>
      <c r="FVL80" s="6">
        <f>SUM(FVK76:FVK79)</f>
        <v>18944800</v>
      </c>
      <c r="FVO80" s="6"/>
      <c r="FVP80" s="6">
        <f>SUM(FVO76:FVO79)</f>
        <v>18944800</v>
      </c>
      <c r="FVS80" s="6"/>
      <c r="FVT80" s="6">
        <f>SUM(FVS76:FVS79)</f>
        <v>18944800</v>
      </c>
      <c r="FVW80" s="6"/>
      <c r="FVX80" s="6">
        <f>SUM(FVW76:FVW79)</f>
        <v>18944800</v>
      </c>
      <c r="FWA80" s="6"/>
      <c r="FWB80" s="6">
        <f>SUM(FWA76:FWA79)</f>
        <v>18944800</v>
      </c>
      <c r="FWE80" s="6"/>
      <c r="FWF80" s="6">
        <f>SUM(FWE76:FWE79)</f>
        <v>18944800</v>
      </c>
      <c r="FWI80" s="6"/>
      <c r="FWJ80" s="6">
        <f>SUM(FWI76:FWI79)</f>
        <v>18944800</v>
      </c>
      <c r="FWM80" s="6"/>
      <c r="FWN80" s="6">
        <f>SUM(FWM76:FWM79)</f>
        <v>18944800</v>
      </c>
      <c r="FWQ80" s="6"/>
      <c r="FWR80" s="6">
        <f>SUM(FWQ76:FWQ79)</f>
        <v>18944800</v>
      </c>
      <c r="FWU80" s="6"/>
      <c r="FWV80" s="6">
        <f>SUM(FWU76:FWU79)</f>
        <v>18944800</v>
      </c>
      <c r="FWY80" s="6"/>
      <c r="FWZ80" s="6">
        <f>SUM(FWY76:FWY79)</f>
        <v>18944800</v>
      </c>
      <c r="FXC80" s="6"/>
      <c r="FXD80" s="6">
        <f>SUM(FXC76:FXC79)</f>
        <v>18944800</v>
      </c>
      <c r="FXG80" s="6"/>
      <c r="FXH80" s="6">
        <f>SUM(FXG76:FXG79)</f>
        <v>18944800</v>
      </c>
      <c r="FXK80" s="6"/>
      <c r="FXL80" s="6">
        <f>SUM(FXK76:FXK79)</f>
        <v>18944800</v>
      </c>
      <c r="FXO80" s="6"/>
      <c r="FXP80" s="6">
        <f>SUM(FXO76:FXO79)</f>
        <v>18944800</v>
      </c>
      <c r="FXS80" s="6"/>
      <c r="FXT80" s="6">
        <f>SUM(FXS76:FXS79)</f>
        <v>18944800</v>
      </c>
      <c r="FXW80" s="6"/>
      <c r="FXX80" s="6">
        <f>SUM(FXW76:FXW79)</f>
        <v>18944800</v>
      </c>
      <c r="FYA80" s="6"/>
      <c r="FYB80" s="6">
        <f>SUM(FYA76:FYA79)</f>
        <v>18944800</v>
      </c>
      <c r="FYE80" s="6"/>
      <c r="FYF80" s="6">
        <f>SUM(FYE76:FYE79)</f>
        <v>18944800</v>
      </c>
      <c r="FYI80" s="6"/>
      <c r="FYJ80" s="6">
        <f>SUM(FYI76:FYI79)</f>
        <v>18944800</v>
      </c>
      <c r="FYM80" s="6"/>
      <c r="FYN80" s="6">
        <f>SUM(FYM76:FYM79)</f>
        <v>18944800</v>
      </c>
      <c r="FYQ80" s="6"/>
      <c r="FYR80" s="6">
        <f>SUM(FYQ76:FYQ79)</f>
        <v>18944800</v>
      </c>
      <c r="FYU80" s="6"/>
      <c r="FYV80" s="6">
        <f>SUM(FYU76:FYU79)</f>
        <v>18944800</v>
      </c>
      <c r="FYY80" s="6"/>
      <c r="FYZ80" s="6">
        <f>SUM(FYY76:FYY79)</f>
        <v>18944800</v>
      </c>
      <c r="FZC80" s="6"/>
      <c r="FZD80" s="6">
        <f>SUM(FZC76:FZC79)</f>
        <v>18944800</v>
      </c>
      <c r="FZG80" s="6"/>
      <c r="FZH80" s="6">
        <f>SUM(FZG76:FZG79)</f>
        <v>18944800</v>
      </c>
      <c r="FZK80" s="6"/>
      <c r="FZL80" s="6">
        <f>SUM(FZK76:FZK79)</f>
        <v>18944800</v>
      </c>
      <c r="FZO80" s="6"/>
      <c r="FZP80" s="6">
        <f>SUM(FZO76:FZO79)</f>
        <v>18944800</v>
      </c>
      <c r="FZS80" s="6"/>
      <c r="FZT80" s="6">
        <f>SUM(FZS76:FZS79)</f>
        <v>18944800</v>
      </c>
      <c r="FZW80" s="6"/>
      <c r="FZX80" s="6">
        <f>SUM(FZW76:FZW79)</f>
        <v>18944800</v>
      </c>
      <c r="GAA80" s="6"/>
      <c r="GAB80" s="6">
        <f>SUM(GAA76:GAA79)</f>
        <v>18944800</v>
      </c>
      <c r="GAE80" s="6"/>
      <c r="GAF80" s="6">
        <f>SUM(GAE76:GAE79)</f>
        <v>18944800</v>
      </c>
      <c r="GAI80" s="6"/>
      <c r="GAJ80" s="6">
        <f>SUM(GAI76:GAI79)</f>
        <v>18944800</v>
      </c>
      <c r="GAM80" s="6"/>
      <c r="GAN80" s="6">
        <f>SUM(GAM76:GAM79)</f>
        <v>18944800</v>
      </c>
      <c r="GAQ80" s="6"/>
      <c r="GAR80" s="6">
        <f>SUM(GAQ76:GAQ79)</f>
        <v>18944800</v>
      </c>
      <c r="GAU80" s="6"/>
      <c r="GAV80" s="6">
        <f>SUM(GAU76:GAU79)</f>
        <v>18944800</v>
      </c>
      <c r="GAY80" s="6"/>
      <c r="GAZ80" s="6">
        <f>SUM(GAY76:GAY79)</f>
        <v>18944800</v>
      </c>
      <c r="GBC80" s="6"/>
      <c r="GBD80" s="6">
        <f>SUM(GBC76:GBC79)</f>
        <v>18944800</v>
      </c>
      <c r="GBG80" s="6"/>
      <c r="GBH80" s="6">
        <f>SUM(GBG76:GBG79)</f>
        <v>18944800</v>
      </c>
      <c r="GBK80" s="6"/>
      <c r="GBL80" s="6">
        <f>SUM(GBK76:GBK79)</f>
        <v>18944800</v>
      </c>
      <c r="GBO80" s="6"/>
      <c r="GBP80" s="6">
        <f>SUM(GBO76:GBO79)</f>
        <v>18944800</v>
      </c>
      <c r="GBS80" s="6"/>
      <c r="GBT80" s="6">
        <f>SUM(GBS76:GBS79)</f>
        <v>18944800</v>
      </c>
      <c r="GBW80" s="6"/>
      <c r="GBX80" s="6">
        <f>SUM(GBW76:GBW79)</f>
        <v>18944800</v>
      </c>
      <c r="GCA80" s="6"/>
      <c r="GCB80" s="6">
        <f>SUM(GCA76:GCA79)</f>
        <v>18944800</v>
      </c>
      <c r="GCE80" s="6"/>
      <c r="GCF80" s="6">
        <f>SUM(GCE76:GCE79)</f>
        <v>18944800</v>
      </c>
      <c r="GCI80" s="6"/>
      <c r="GCJ80" s="6">
        <f>SUM(GCI76:GCI79)</f>
        <v>18944800</v>
      </c>
      <c r="GCM80" s="6"/>
      <c r="GCN80" s="6">
        <f>SUM(GCM76:GCM79)</f>
        <v>18944800</v>
      </c>
      <c r="GCQ80" s="6"/>
      <c r="GCR80" s="6">
        <f>SUM(GCQ76:GCQ79)</f>
        <v>18944800</v>
      </c>
      <c r="GCU80" s="6"/>
      <c r="GCV80" s="6">
        <f>SUM(GCU76:GCU79)</f>
        <v>18944800</v>
      </c>
      <c r="GCY80" s="6"/>
      <c r="GCZ80" s="6">
        <f>SUM(GCY76:GCY79)</f>
        <v>18944800</v>
      </c>
      <c r="GDC80" s="6"/>
      <c r="GDD80" s="6">
        <f>SUM(GDC76:GDC79)</f>
        <v>18944800</v>
      </c>
      <c r="GDG80" s="6"/>
      <c r="GDH80" s="6">
        <f>SUM(GDG76:GDG79)</f>
        <v>18944800</v>
      </c>
      <c r="GDK80" s="6"/>
      <c r="GDL80" s="6">
        <f>SUM(GDK76:GDK79)</f>
        <v>18944800</v>
      </c>
      <c r="GDO80" s="6"/>
      <c r="GDP80" s="6">
        <f>SUM(GDO76:GDO79)</f>
        <v>18944800</v>
      </c>
      <c r="GDS80" s="6"/>
      <c r="GDT80" s="6">
        <f>SUM(GDS76:GDS79)</f>
        <v>18944800</v>
      </c>
      <c r="GDW80" s="6"/>
      <c r="GDX80" s="6">
        <f>SUM(GDW76:GDW79)</f>
        <v>18944800</v>
      </c>
      <c r="GEA80" s="6"/>
      <c r="GEB80" s="6">
        <f>SUM(GEA76:GEA79)</f>
        <v>18944800</v>
      </c>
      <c r="GEE80" s="6"/>
      <c r="GEF80" s="6">
        <f>SUM(GEE76:GEE79)</f>
        <v>18944800</v>
      </c>
      <c r="GEI80" s="6"/>
      <c r="GEJ80" s="6">
        <f>SUM(GEI76:GEI79)</f>
        <v>18944800</v>
      </c>
      <c r="GEM80" s="6"/>
      <c r="GEN80" s="6">
        <f>SUM(GEM76:GEM79)</f>
        <v>18944800</v>
      </c>
      <c r="GEQ80" s="6"/>
      <c r="GER80" s="6">
        <f>SUM(GEQ76:GEQ79)</f>
        <v>18944800</v>
      </c>
      <c r="GEU80" s="6"/>
      <c r="GEV80" s="6">
        <f>SUM(GEU76:GEU79)</f>
        <v>18944800</v>
      </c>
      <c r="GEY80" s="6"/>
      <c r="GEZ80" s="6">
        <f>SUM(GEY76:GEY79)</f>
        <v>18944800</v>
      </c>
      <c r="GFC80" s="6"/>
      <c r="GFD80" s="6">
        <f>SUM(GFC76:GFC79)</f>
        <v>18944800</v>
      </c>
      <c r="GFG80" s="6"/>
      <c r="GFH80" s="6">
        <f>SUM(GFG76:GFG79)</f>
        <v>18944800</v>
      </c>
      <c r="GFK80" s="6"/>
      <c r="GFL80" s="6">
        <f>SUM(GFK76:GFK79)</f>
        <v>18944800</v>
      </c>
      <c r="GFO80" s="6"/>
      <c r="GFP80" s="6">
        <f>SUM(GFO76:GFO79)</f>
        <v>18944800</v>
      </c>
      <c r="GFS80" s="6"/>
      <c r="GFT80" s="6">
        <f>SUM(GFS76:GFS79)</f>
        <v>18944800</v>
      </c>
      <c r="GFW80" s="6"/>
      <c r="GFX80" s="6">
        <f>SUM(GFW76:GFW79)</f>
        <v>18944800</v>
      </c>
      <c r="GGA80" s="6"/>
      <c r="GGB80" s="6">
        <f>SUM(GGA76:GGA79)</f>
        <v>18944800</v>
      </c>
      <c r="GGE80" s="6"/>
      <c r="GGF80" s="6">
        <f>SUM(GGE76:GGE79)</f>
        <v>18944800</v>
      </c>
      <c r="GGI80" s="6"/>
      <c r="GGJ80" s="6">
        <f>SUM(GGI76:GGI79)</f>
        <v>18944800</v>
      </c>
      <c r="GGM80" s="6"/>
      <c r="GGN80" s="6">
        <f>SUM(GGM76:GGM79)</f>
        <v>18944800</v>
      </c>
      <c r="GGQ80" s="6"/>
      <c r="GGR80" s="6">
        <f>SUM(GGQ76:GGQ79)</f>
        <v>18944800</v>
      </c>
      <c r="GGU80" s="6"/>
      <c r="GGV80" s="6">
        <f>SUM(GGU76:GGU79)</f>
        <v>18944800</v>
      </c>
      <c r="GGY80" s="6"/>
      <c r="GGZ80" s="6">
        <f>SUM(GGY76:GGY79)</f>
        <v>18944800</v>
      </c>
      <c r="GHC80" s="6"/>
      <c r="GHD80" s="6">
        <f>SUM(GHC76:GHC79)</f>
        <v>18944800</v>
      </c>
      <c r="GHG80" s="6"/>
      <c r="GHH80" s="6">
        <f>SUM(GHG76:GHG79)</f>
        <v>18944800</v>
      </c>
      <c r="GHK80" s="6"/>
      <c r="GHL80" s="6">
        <f>SUM(GHK76:GHK79)</f>
        <v>18944800</v>
      </c>
      <c r="GHO80" s="6"/>
      <c r="GHP80" s="6">
        <f>SUM(GHO76:GHO79)</f>
        <v>18944800</v>
      </c>
      <c r="GHS80" s="6"/>
      <c r="GHT80" s="6">
        <f>SUM(GHS76:GHS79)</f>
        <v>18944800</v>
      </c>
      <c r="GHW80" s="6"/>
      <c r="GHX80" s="6">
        <f>SUM(GHW76:GHW79)</f>
        <v>18944800</v>
      </c>
      <c r="GIA80" s="6"/>
      <c r="GIB80" s="6">
        <f>SUM(GIA76:GIA79)</f>
        <v>18944800</v>
      </c>
      <c r="GIE80" s="6"/>
      <c r="GIF80" s="6">
        <f>SUM(GIE76:GIE79)</f>
        <v>18944800</v>
      </c>
      <c r="GII80" s="6"/>
      <c r="GIJ80" s="6">
        <f>SUM(GII76:GII79)</f>
        <v>18944800</v>
      </c>
      <c r="GIM80" s="6"/>
      <c r="GIN80" s="6">
        <f>SUM(GIM76:GIM79)</f>
        <v>18944800</v>
      </c>
      <c r="GIQ80" s="6"/>
      <c r="GIR80" s="6">
        <f>SUM(GIQ76:GIQ79)</f>
        <v>18944800</v>
      </c>
      <c r="GIU80" s="6"/>
      <c r="GIV80" s="6">
        <f>SUM(GIU76:GIU79)</f>
        <v>18944800</v>
      </c>
      <c r="GIY80" s="6"/>
      <c r="GIZ80" s="6">
        <f>SUM(GIY76:GIY79)</f>
        <v>18944800</v>
      </c>
      <c r="GJC80" s="6"/>
      <c r="GJD80" s="6">
        <f>SUM(GJC76:GJC79)</f>
        <v>18944800</v>
      </c>
      <c r="GJG80" s="6"/>
      <c r="GJH80" s="6">
        <f>SUM(GJG76:GJG79)</f>
        <v>18944800</v>
      </c>
      <c r="GJK80" s="6"/>
      <c r="GJL80" s="6">
        <f>SUM(GJK76:GJK79)</f>
        <v>18944800</v>
      </c>
      <c r="GJO80" s="6"/>
      <c r="GJP80" s="6">
        <f>SUM(GJO76:GJO79)</f>
        <v>18944800</v>
      </c>
      <c r="GJS80" s="6"/>
      <c r="GJT80" s="6">
        <f>SUM(GJS76:GJS79)</f>
        <v>18944800</v>
      </c>
      <c r="GJW80" s="6"/>
      <c r="GJX80" s="6">
        <f>SUM(GJW76:GJW79)</f>
        <v>18944800</v>
      </c>
      <c r="GKA80" s="6"/>
      <c r="GKB80" s="6">
        <f>SUM(GKA76:GKA79)</f>
        <v>18944800</v>
      </c>
      <c r="GKE80" s="6"/>
      <c r="GKF80" s="6">
        <f>SUM(GKE76:GKE79)</f>
        <v>18944800</v>
      </c>
      <c r="GKI80" s="6"/>
      <c r="GKJ80" s="6">
        <f>SUM(GKI76:GKI79)</f>
        <v>18944800</v>
      </c>
      <c r="GKM80" s="6"/>
      <c r="GKN80" s="6">
        <f>SUM(GKM76:GKM79)</f>
        <v>18944800</v>
      </c>
      <c r="GKQ80" s="6"/>
      <c r="GKR80" s="6">
        <f>SUM(GKQ76:GKQ79)</f>
        <v>18944800</v>
      </c>
      <c r="GKU80" s="6"/>
      <c r="GKV80" s="6">
        <f>SUM(GKU76:GKU79)</f>
        <v>18944800</v>
      </c>
      <c r="GKY80" s="6"/>
      <c r="GKZ80" s="6">
        <f>SUM(GKY76:GKY79)</f>
        <v>18944800</v>
      </c>
      <c r="GLC80" s="6"/>
      <c r="GLD80" s="6">
        <f>SUM(GLC76:GLC79)</f>
        <v>18944800</v>
      </c>
      <c r="GLG80" s="6"/>
      <c r="GLH80" s="6">
        <f>SUM(GLG76:GLG79)</f>
        <v>18944800</v>
      </c>
      <c r="GLK80" s="6"/>
      <c r="GLL80" s="6">
        <f>SUM(GLK76:GLK79)</f>
        <v>18944800</v>
      </c>
      <c r="GLO80" s="6"/>
      <c r="GLP80" s="6">
        <f>SUM(GLO76:GLO79)</f>
        <v>18944800</v>
      </c>
      <c r="GLS80" s="6"/>
      <c r="GLT80" s="6">
        <f>SUM(GLS76:GLS79)</f>
        <v>18944800</v>
      </c>
      <c r="GLW80" s="6"/>
      <c r="GLX80" s="6">
        <f>SUM(GLW76:GLW79)</f>
        <v>18944800</v>
      </c>
      <c r="GMA80" s="6"/>
      <c r="GMB80" s="6">
        <f>SUM(GMA76:GMA79)</f>
        <v>18944800</v>
      </c>
      <c r="GME80" s="6"/>
      <c r="GMF80" s="6">
        <f>SUM(GME76:GME79)</f>
        <v>18944800</v>
      </c>
      <c r="GMI80" s="6"/>
      <c r="GMJ80" s="6">
        <f>SUM(GMI76:GMI79)</f>
        <v>18944800</v>
      </c>
      <c r="GMM80" s="6"/>
      <c r="GMN80" s="6">
        <f>SUM(GMM76:GMM79)</f>
        <v>18944800</v>
      </c>
      <c r="GMQ80" s="6"/>
      <c r="GMR80" s="6">
        <f>SUM(GMQ76:GMQ79)</f>
        <v>18944800</v>
      </c>
      <c r="GMU80" s="6"/>
      <c r="GMV80" s="6">
        <f>SUM(GMU76:GMU79)</f>
        <v>18944800</v>
      </c>
      <c r="GMY80" s="6"/>
      <c r="GMZ80" s="6">
        <f>SUM(GMY76:GMY79)</f>
        <v>18944800</v>
      </c>
      <c r="GNC80" s="6"/>
      <c r="GND80" s="6">
        <f>SUM(GNC76:GNC79)</f>
        <v>18944800</v>
      </c>
      <c r="GNG80" s="6"/>
      <c r="GNH80" s="6">
        <f>SUM(GNG76:GNG79)</f>
        <v>18944800</v>
      </c>
      <c r="GNK80" s="6"/>
      <c r="GNL80" s="6">
        <f>SUM(GNK76:GNK79)</f>
        <v>18944800</v>
      </c>
      <c r="GNO80" s="6"/>
      <c r="GNP80" s="6">
        <f>SUM(GNO76:GNO79)</f>
        <v>18944800</v>
      </c>
      <c r="GNS80" s="6"/>
      <c r="GNT80" s="6">
        <f>SUM(GNS76:GNS79)</f>
        <v>18944800</v>
      </c>
      <c r="GNW80" s="6"/>
      <c r="GNX80" s="6">
        <f>SUM(GNW76:GNW79)</f>
        <v>18944800</v>
      </c>
      <c r="GOA80" s="6"/>
      <c r="GOB80" s="6">
        <f>SUM(GOA76:GOA79)</f>
        <v>18944800</v>
      </c>
      <c r="GOE80" s="6"/>
      <c r="GOF80" s="6">
        <f>SUM(GOE76:GOE79)</f>
        <v>18944800</v>
      </c>
      <c r="GOI80" s="6"/>
      <c r="GOJ80" s="6">
        <f>SUM(GOI76:GOI79)</f>
        <v>18944800</v>
      </c>
      <c r="GOM80" s="6"/>
      <c r="GON80" s="6">
        <f>SUM(GOM76:GOM79)</f>
        <v>18944800</v>
      </c>
      <c r="GOQ80" s="6"/>
      <c r="GOR80" s="6">
        <f>SUM(GOQ76:GOQ79)</f>
        <v>18944800</v>
      </c>
      <c r="GOU80" s="6"/>
      <c r="GOV80" s="6">
        <f>SUM(GOU76:GOU79)</f>
        <v>18944800</v>
      </c>
      <c r="GOY80" s="6"/>
      <c r="GOZ80" s="6">
        <f>SUM(GOY76:GOY79)</f>
        <v>18944800</v>
      </c>
      <c r="GPC80" s="6"/>
      <c r="GPD80" s="6">
        <f>SUM(GPC76:GPC79)</f>
        <v>18944800</v>
      </c>
      <c r="GPG80" s="6"/>
      <c r="GPH80" s="6">
        <f>SUM(GPG76:GPG79)</f>
        <v>18944800</v>
      </c>
      <c r="GPK80" s="6"/>
      <c r="GPL80" s="6">
        <f>SUM(GPK76:GPK79)</f>
        <v>18944800</v>
      </c>
      <c r="GPO80" s="6"/>
      <c r="GPP80" s="6">
        <f>SUM(GPO76:GPO79)</f>
        <v>18944800</v>
      </c>
      <c r="GPS80" s="6"/>
      <c r="GPT80" s="6">
        <f>SUM(GPS76:GPS79)</f>
        <v>18944800</v>
      </c>
      <c r="GPW80" s="6"/>
      <c r="GPX80" s="6">
        <f>SUM(GPW76:GPW79)</f>
        <v>18944800</v>
      </c>
      <c r="GQA80" s="6"/>
      <c r="GQB80" s="6">
        <f>SUM(GQA76:GQA79)</f>
        <v>18944800</v>
      </c>
      <c r="GQE80" s="6"/>
      <c r="GQF80" s="6">
        <f>SUM(GQE76:GQE79)</f>
        <v>18944800</v>
      </c>
      <c r="GQI80" s="6"/>
      <c r="GQJ80" s="6">
        <f>SUM(GQI76:GQI79)</f>
        <v>18944800</v>
      </c>
      <c r="GQM80" s="6"/>
      <c r="GQN80" s="6">
        <f>SUM(GQM76:GQM79)</f>
        <v>18944800</v>
      </c>
      <c r="GQQ80" s="6"/>
      <c r="GQR80" s="6">
        <f>SUM(GQQ76:GQQ79)</f>
        <v>18944800</v>
      </c>
      <c r="GQU80" s="6"/>
      <c r="GQV80" s="6">
        <f>SUM(GQU76:GQU79)</f>
        <v>18944800</v>
      </c>
      <c r="GQY80" s="6"/>
      <c r="GQZ80" s="6">
        <f>SUM(GQY76:GQY79)</f>
        <v>18944800</v>
      </c>
      <c r="GRC80" s="6"/>
      <c r="GRD80" s="6">
        <f>SUM(GRC76:GRC79)</f>
        <v>18944800</v>
      </c>
      <c r="GRG80" s="6"/>
      <c r="GRH80" s="6">
        <f>SUM(GRG76:GRG79)</f>
        <v>18944800</v>
      </c>
      <c r="GRK80" s="6"/>
      <c r="GRL80" s="6">
        <f>SUM(GRK76:GRK79)</f>
        <v>18944800</v>
      </c>
      <c r="GRO80" s="6"/>
      <c r="GRP80" s="6">
        <f>SUM(GRO76:GRO79)</f>
        <v>18944800</v>
      </c>
      <c r="GRS80" s="6"/>
      <c r="GRT80" s="6">
        <f>SUM(GRS76:GRS79)</f>
        <v>18944800</v>
      </c>
      <c r="GRW80" s="6"/>
      <c r="GRX80" s="6">
        <f>SUM(GRW76:GRW79)</f>
        <v>18944800</v>
      </c>
      <c r="GSA80" s="6"/>
      <c r="GSB80" s="6">
        <f>SUM(GSA76:GSA79)</f>
        <v>18944800</v>
      </c>
      <c r="GSE80" s="6"/>
      <c r="GSF80" s="6">
        <f>SUM(GSE76:GSE79)</f>
        <v>18944800</v>
      </c>
      <c r="GSI80" s="6"/>
      <c r="GSJ80" s="6">
        <f>SUM(GSI76:GSI79)</f>
        <v>18944800</v>
      </c>
      <c r="GSM80" s="6"/>
      <c r="GSN80" s="6">
        <f>SUM(GSM76:GSM79)</f>
        <v>18944800</v>
      </c>
      <c r="GSQ80" s="6"/>
      <c r="GSR80" s="6">
        <f>SUM(GSQ76:GSQ79)</f>
        <v>18944800</v>
      </c>
      <c r="GSU80" s="6"/>
      <c r="GSV80" s="6">
        <f>SUM(GSU76:GSU79)</f>
        <v>18944800</v>
      </c>
      <c r="GSY80" s="6"/>
      <c r="GSZ80" s="6">
        <f>SUM(GSY76:GSY79)</f>
        <v>18944800</v>
      </c>
      <c r="GTC80" s="6"/>
      <c r="GTD80" s="6">
        <f>SUM(GTC76:GTC79)</f>
        <v>18944800</v>
      </c>
      <c r="GTG80" s="6"/>
      <c r="GTH80" s="6">
        <f>SUM(GTG76:GTG79)</f>
        <v>18944800</v>
      </c>
      <c r="GTK80" s="6"/>
      <c r="GTL80" s="6">
        <f>SUM(GTK76:GTK79)</f>
        <v>18944800</v>
      </c>
      <c r="GTO80" s="6"/>
      <c r="GTP80" s="6">
        <f>SUM(GTO76:GTO79)</f>
        <v>18944800</v>
      </c>
      <c r="GTS80" s="6"/>
      <c r="GTT80" s="6">
        <f>SUM(GTS76:GTS79)</f>
        <v>18944800</v>
      </c>
      <c r="GTW80" s="6"/>
      <c r="GTX80" s="6">
        <f>SUM(GTW76:GTW79)</f>
        <v>18944800</v>
      </c>
      <c r="GUA80" s="6"/>
      <c r="GUB80" s="6">
        <f>SUM(GUA76:GUA79)</f>
        <v>18944800</v>
      </c>
      <c r="GUE80" s="6"/>
      <c r="GUF80" s="6">
        <f>SUM(GUE76:GUE79)</f>
        <v>18944800</v>
      </c>
      <c r="GUI80" s="6"/>
      <c r="GUJ80" s="6">
        <f>SUM(GUI76:GUI79)</f>
        <v>18944800</v>
      </c>
      <c r="GUM80" s="6"/>
      <c r="GUN80" s="6">
        <f>SUM(GUM76:GUM79)</f>
        <v>18944800</v>
      </c>
      <c r="GUQ80" s="6"/>
      <c r="GUR80" s="6">
        <f>SUM(GUQ76:GUQ79)</f>
        <v>18944800</v>
      </c>
      <c r="GUU80" s="6"/>
      <c r="GUV80" s="6">
        <f>SUM(GUU76:GUU79)</f>
        <v>18944800</v>
      </c>
      <c r="GUY80" s="6"/>
      <c r="GUZ80" s="6">
        <f>SUM(GUY76:GUY79)</f>
        <v>18944800</v>
      </c>
      <c r="GVC80" s="6"/>
      <c r="GVD80" s="6">
        <f>SUM(GVC76:GVC79)</f>
        <v>18944800</v>
      </c>
      <c r="GVG80" s="6"/>
      <c r="GVH80" s="6">
        <f>SUM(GVG76:GVG79)</f>
        <v>18944800</v>
      </c>
      <c r="GVK80" s="6"/>
      <c r="GVL80" s="6">
        <f>SUM(GVK76:GVK79)</f>
        <v>18944800</v>
      </c>
      <c r="GVO80" s="6"/>
      <c r="GVP80" s="6">
        <f>SUM(GVO76:GVO79)</f>
        <v>18944800</v>
      </c>
      <c r="GVS80" s="6"/>
      <c r="GVT80" s="6">
        <f>SUM(GVS76:GVS79)</f>
        <v>18944800</v>
      </c>
      <c r="GVW80" s="6"/>
      <c r="GVX80" s="6">
        <f>SUM(GVW76:GVW79)</f>
        <v>18944800</v>
      </c>
      <c r="GWA80" s="6"/>
      <c r="GWB80" s="6">
        <f>SUM(GWA76:GWA79)</f>
        <v>18944800</v>
      </c>
      <c r="GWE80" s="6"/>
      <c r="GWF80" s="6">
        <f>SUM(GWE76:GWE79)</f>
        <v>18944800</v>
      </c>
      <c r="GWI80" s="6"/>
      <c r="GWJ80" s="6">
        <f>SUM(GWI76:GWI79)</f>
        <v>18944800</v>
      </c>
      <c r="GWM80" s="6"/>
      <c r="GWN80" s="6">
        <f>SUM(GWM76:GWM79)</f>
        <v>18944800</v>
      </c>
      <c r="GWQ80" s="6"/>
      <c r="GWR80" s="6">
        <f>SUM(GWQ76:GWQ79)</f>
        <v>18944800</v>
      </c>
      <c r="GWU80" s="6"/>
      <c r="GWV80" s="6">
        <f>SUM(GWU76:GWU79)</f>
        <v>18944800</v>
      </c>
      <c r="GWY80" s="6"/>
      <c r="GWZ80" s="6">
        <f>SUM(GWY76:GWY79)</f>
        <v>18944800</v>
      </c>
      <c r="GXC80" s="6"/>
      <c r="GXD80" s="6">
        <f>SUM(GXC76:GXC79)</f>
        <v>18944800</v>
      </c>
      <c r="GXG80" s="6"/>
      <c r="GXH80" s="6">
        <f>SUM(GXG76:GXG79)</f>
        <v>18944800</v>
      </c>
      <c r="GXK80" s="6"/>
      <c r="GXL80" s="6">
        <f>SUM(GXK76:GXK79)</f>
        <v>18944800</v>
      </c>
      <c r="GXO80" s="6"/>
      <c r="GXP80" s="6">
        <f>SUM(GXO76:GXO79)</f>
        <v>18944800</v>
      </c>
      <c r="GXS80" s="6"/>
      <c r="GXT80" s="6">
        <f>SUM(GXS76:GXS79)</f>
        <v>18944800</v>
      </c>
      <c r="GXW80" s="6"/>
      <c r="GXX80" s="6">
        <f>SUM(GXW76:GXW79)</f>
        <v>18944800</v>
      </c>
      <c r="GYA80" s="6"/>
      <c r="GYB80" s="6">
        <f>SUM(GYA76:GYA79)</f>
        <v>18944800</v>
      </c>
      <c r="GYE80" s="6"/>
      <c r="GYF80" s="6">
        <f>SUM(GYE76:GYE79)</f>
        <v>18944800</v>
      </c>
      <c r="GYI80" s="6"/>
      <c r="GYJ80" s="6">
        <f>SUM(GYI76:GYI79)</f>
        <v>18944800</v>
      </c>
      <c r="GYM80" s="6"/>
      <c r="GYN80" s="6">
        <f>SUM(GYM76:GYM79)</f>
        <v>18944800</v>
      </c>
      <c r="GYQ80" s="6"/>
      <c r="GYR80" s="6">
        <f>SUM(GYQ76:GYQ79)</f>
        <v>18944800</v>
      </c>
      <c r="GYU80" s="6"/>
      <c r="GYV80" s="6">
        <f>SUM(GYU76:GYU79)</f>
        <v>18944800</v>
      </c>
      <c r="GYY80" s="6"/>
      <c r="GYZ80" s="6">
        <f>SUM(GYY76:GYY79)</f>
        <v>18944800</v>
      </c>
      <c r="GZC80" s="6"/>
      <c r="GZD80" s="6">
        <f>SUM(GZC76:GZC79)</f>
        <v>18944800</v>
      </c>
      <c r="GZG80" s="6"/>
      <c r="GZH80" s="6">
        <f>SUM(GZG76:GZG79)</f>
        <v>18944800</v>
      </c>
      <c r="GZK80" s="6"/>
      <c r="GZL80" s="6">
        <f>SUM(GZK76:GZK79)</f>
        <v>18944800</v>
      </c>
      <c r="GZO80" s="6"/>
      <c r="GZP80" s="6">
        <f>SUM(GZO76:GZO79)</f>
        <v>18944800</v>
      </c>
      <c r="GZS80" s="6"/>
      <c r="GZT80" s="6">
        <f>SUM(GZS76:GZS79)</f>
        <v>18944800</v>
      </c>
      <c r="GZW80" s="6"/>
      <c r="GZX80" s="6">
        <f>SUM(GZW76:GZW79)</f>
        <v>18944800</v>
      </c>
      <c r="HAA80" s="6"/>
      <c r="HAB80" s="6">
        <f>SUM(HAA76:HAA79)</f>
        <v>18944800</v>
      </c>
      <c r="HAE80" s="6"/>
      <c r="HAF80" s="6">
        <f>SUM(HAE76:HAE79)</f>
        <v>18944800</v>
      </c>
      <c r="HAI80" s="6"/>
      <c r="HAJ80" s="6">
        <f>SUM(HAI76:HAI79)</f>
        <v>18944800</v>
      </c>
      <c r="HAM80" s="6"/>
      <c r="HAN80" s="6">
        <f>SUM(HAM76:HAM79)</f>
        <v>18944800</v>
      </c>
      <c r="HAQ80" s="6"/>
      <c r="HAR80" s="6">
        <f>SUM(HAQ76:HAQ79)</f>
        <v>18944800</v>
      </c>
      <c r="HAU80" s="6"/>
      <c r="HAV80" s="6">
        <f>SUM(HAU76:HAU79)</f>
        <v>18944800</v>
      </c>
      <c r="HAY80" s="6"/>
      <c r="HAZ80" s="6">
        <f>SUM(HAY76:HAY79)</f>
        <v>18944800</v>
      </c>
      <c r="HBC80" s="6"/>
      <c r="HBD80" s="6">
        <f>SUM(HBC76:HBC79)</f>
        <v>18944800</v>
      </c>
      <c r="HBG80" s="6"/>
      <c r="HBH80" s="6">
        <f>SUM(HBG76:HBG79)</f>
        <v>18944800</v>
      </c>
      <c r="HBK80" s="6"/>
      <c r="HBL80" s="6">
        <f>SUM(HBK76:HBK79)</f>
        <v>18944800</v>
      </c>
      <c r="HBO80" s="6"/>
      <c r="HBP80" s="6">
        <f>SUM(HBO76:HBO79)</f>
        <v>18944800</v>
      </c>
      <c r="HBS80" s="6"/>
      <c r="HBT80" s="6">
        <f>SUM(HBS76:HBS79)</f>
        <v>18944800</v>
      </c>
      <c r="HBW80" s="6"/>
      <c r="HBX80" s="6">
        <f>SUM(HBW76:HBW79)</f>
        <v>18944800</v>
      </c>
      <c r="HCA80" s="6"/>
      <c r="HCB80" s="6">
        <f>SUM(HCA76:HCA79)</f>
        <v>18944800</v>
      </c>
      <c r="HCE80" s="6"/>
      <c r="HCF80" s="6">
        <f>SUM(HCE76:HCE79)</f>
        <v>18944800</v>
      </c>
      <c r="HCI80" s="6"/>
      <c r="HCJ80" s="6">
        <f>SUM(HCI76:HCI79)</f>
        <v>18944800</v>
      </c>
      <c r="HCM80" s="6"/>
      <c r="HCN80" s="6">
        <f>SUM(HCM76:HCM79)</f>
        <v>18944800</v>
      </c>
      <c r="HCQ80" s="6"/>
      <c r="HCR80" s="6">
        <f>SUM(HCQ76:HCQ79)</f>
        <v>18944800</v>
      </c>
      <c r="HCU80" s="6"/>
      <c r="HCV80" s="6">
        <f>SUM(HCU76:HCU79)</f>
        <v>18944800</v>
      </c>
      <c r="HCY80" s="6"/>
      <c r="HCZ80" s="6">
        <f>SUM(HCY76:HCY79)</f>
        <v>18944800</v>
      </c>
      <c r="HDC80" s="6"/>
      <c r="HDD80" s="6">
        <f>SUM(HDC76:HDC79)</f>
        <v>18944800</v>
      </c>
      <c r="HDG80" s="6"/>
      <c r="HDH80" s="6">
        <f>SUM(HDG76:HDG79)</f>
        <v>18944800</v>
      </c>
      <c r="HDK80" s="6"/>
      <c r="HDL80" s="6">
        <f>SUM(HDK76:HDK79)</f>
        <v>18944800</v>
      </c>
      <c r="HDO80" s="6"/>
      <c r="HDP80" s="6">
        <f>SUM(HDO76:HDO79)</f>
        <v>18944800</v>
      </c>
      <c r="HDS80" s="6"/>
      <c r="HDT80" s="6">
        <f>SUM(HDS76:HDS79)</f>
        <v>18944800</v>
      </c>
      <c r="HDW80" s="6"/>
      <c r="HDX80" s="6">
        <f>SUM(HDW76:HDW79)</f>
        <v>18944800</v>
      </c>
      <c r="HEA80" s="6"/>
      <c r="HEB80" s="6">
        <f>SUM(HEA76:HEA79)</f>
        <v>18944800</v>
      </c>
      <c r="HEE80" s="6"/>
      <c r="HEF80" s="6">
        <f>SUM(HEE76:HEE79)</f>
        <v>18944800</v>
      </c>
      <c r="HEI80" s="6"/>
      <c r="HEJ80" s="6">
        <f>SUM(HEI76:HEI79)</f>
        <v>18944800</v>
      </c>
      <c r="HEM80" s="6"/>
      <c r="HEN80" s="6">
        <f>SUM(HEM76:HEM79)</f>
        <v>18944800</v>
      </c>
      <c r="HEQ80" s="6"/>
      <c r="HER80" s="6">
        <f>SUM(HEQ76:HEQ79)</f>
        <v>18944800</v>
      </c>
      <c r="HEU80" s="6"/>
      <c r="HEV80" s="6">
        <f>SUM(HEU76:HEU79)</f>
        <v>18944800</v>
      </c>
      <c r="HEY80" s="6"/>
      <c r="HEZ80" s="6">
        <f>SUM(HEY76:HEY79)</f>
        <v>18944800</v>
      </c>
      <c r="HFC80" s="6"/>
      <c r="HFD80" s="6">
        <f>SUM(HFC76:HFC79)</f>
        <v>18944800</v>
      </c>
      <c r="HFG80" s="6"/>
      <c r="HFH80" s="6">
        <f>SUM(HFG76:HFG79)</f>
        <v>18944800</v>
      </c>
      <c r="HFK80" s="6"/>
      <c r="HFL80" s="6">
        <f>SUM(HFK76:HFK79)</f>
        <v>18944800</v>
      </c>
      <c r="HFO80" s="6"/>
      <c r="HFP80" s="6">
        <f>SUM(HFO76:HFO79)</f>
        <v>18944800</v>
      </c>
      <c r="HFS80" s="6"/>
      <c r="HFT80" s="6">
        <f>SUM(HFS76:HFS79)</f>
        <v>18944800</v>
      </c>
      <c r="HFW80" s="6"/>
      <c r="HFX80" s="6">
        <f>SUM(HFW76:HFW79)</f>
        <v>18944800</v>
      </c>
      <c r="HGA80" s="6"/>
      <c r="HGB80" s="6">
        <f>SUM(HGA76:HGA79)</f>
        <v>18944800</v>
      </c>
      <c r="HGE80" s="6"/>
      <c r="HGF80" s="6">
        <f>SUM(HGE76:HGE79)</f>
        <v>18944800</v>
      </c>
      <c r="HGI80" s="6"/>
      <c r="HGJ80" s="6">
        <f>SUM(HGI76:HGI79)</f>
        <v>18944800</v>
      </c>
      <c r="HGM80" s="6"/>
      <c r="HGN80" s="6">
        <f>SUM(HGM76:HGM79)</f>
        <v>18944800</v>
      </c>
      <c r="HGQ80" s="6"/>
      <c r="HGR80" s="6">
        <f>SUM(HGQ76:HGQ79)</f>
        <v>18944800</v>
      </c>
      <c r="HGU80" s="6"/>
      <c r="HGV80" s="6">
        <f>SUM(HGU76:HGU79)</f>
        <v>18944800</v>
      </c>
      <c r="HGY80" s="6"/>
      <c r="HGZ80" s="6">
        <f>SUM(HGY76:HGY79)</f>
        <v>18944800</v>
      </c>
      <c r="HHC80" s="6"/>
      <c r="HHD80" s="6">
        <f>SUM(HHC76:HHC79)</f>
        <v>18944800</v>
      </c>
      <c r="HHG80" s="6"/>
      <c r="HHH80" s="6">
        <f>SUM(HHG76:HHG79)</f>
        <v>18944800</v>
      </c>
      <c r="HHK80" s="6"/>
      <c r="HHL80" s="6">
        <f>SUM(HHK76:HHK79)</f>
        <v>18944800</v>
      </c>
      <c r="HHO80" s="6"/>
      <c r="HHP80" s="6">
        <f>SUM(HHO76:HHO79)</f>
        <v>18944800</v>
      </c>
      <c r="HHS80" s="6"/>
      <c r="HHT80" s="6">
        <f>SUM(HHS76:HHS79)</f>
        <v>18944800</v>
      </c>
      <c r="HHW80" s="6"/>
      <c r="HHX80" s="6">
        <f>SUM(HHW76:HHW79)</f>
        <v>18944800</v>
      </c>
      <c r="HIA80" s="6"/>
      <c r="HIB80" s="6">
        <f>SUM(HIA76:HIA79)</f>
        <v>18944800</v>
      </c>
      <c r="HIE80" s="6"/>
      <c r="HIF80" s="6">
        <f>SUM(HIE76:HIE79)</f>
        <v>18944800</v>
      </c>
      <c r="HII80" s="6"/>
      <c r="HIJ80" s="6">
        <f>SUM(HII76:HII79)</f>
        <v>18944800</v>
      </c>
      <c r="HIM80" s="6"/>
      <c r="HIN80" s="6">
        <f>SUM(HIM76:HIM79)</f>
        <v>18944800</v>
      </c>
      <c r="HIQ80" s="6"/>
      <c r="HIR80" s="6">
        <f>SUM(HIQ76:HIQ79)</f>
        <v>18944800</v>
      </c>
      <c r="HIU80" s="6"/>
      <c r="HIV80" s="6">
        <f>SUM(HIU76:HIU79)</f>
        <v>18944800</v>
      </c>
      <c r="HIY80" s="6"/>
      <c r="HIZ80" s="6">
        <f>SUM(HIY76:HIY79)</f>
        <v>18944800</v>
      </c>
      <c r="HJC80" s="6"/>
      <c r="HJD80" s="6">
        <f>SUM(HJC76:HJC79)</f>
        <v>18944800</v>
      </c>
      <c r="HJG80" s="6"/>
      <c r="HJH80" s="6">
        <f>SUM(HJG76:HJG79)</f>
        <v>18944800</v>
      </c>
      <c r="HJK80" s="6"/>
      <c r="HJL80" s="6">
        <f>SUM(HJK76:HJK79)</f>
        <v>18944800</v>
      </c>
      <c r="HJO80" s="6"/>
      <c r="HJP80" s="6">
        <f>SUM(HJO76:HJO79)</f>
        <v>18944800</v>
      </c>
      <c r="HJS80" s="6"/>
      <c r="HJT80" s="6">
        <f>SUM(HJS76:HJS79)</f>
        <v>18944800</v>
      </c>
      <c r="HJW80" s="6"/>
      <c r="HJX80" s="6">
        <f>SUM(HJW76:HJW79)</f>
        <v>18944800</v>
      </c>
      <c r="HKA80" s="6"/>
      <c r="HKB80" s="6">
        <f>SUM(HKA76:HKA79)</f>
        <v>18944800</v>
      </c>
      <c r="HKE80" s="6"/>
      <c r="HKF80" s="6">
        <f>SUM(HKE76:HKE79)</f>
        <v>18944800</v>
      </c>
      <c r="HKI80" s="6"/>
      <c r="HKJ80" s="6">
        <f>SUM(HKI76:HKI79)</f>
        <v>18944800</v>
      </c>
      <c r="HKM80" s="6"/>
      <c r="HKN80" s="6">
        <f>SUM(HKM76:HKM79)</f>
        <v>18944800</v>
      </c>
      <c r="HKQ80" s="6"/>
      <c r="HKR80" s="6">
        <f>SUM(HKQ76:HKQ79)</f>
        <v>18944800</v>
      </c>
      <c r="HKU80" s="6"/>
      <c r="HKV80" s="6">
        <f>SUM(HKU76:HKU79)</f>
        <v>18944800</v>
      </c>
      <c r="HKY80" s="6"/>
      <c r="HKZ80" s="6">
        <f>SUM(HKY76:HKY79)</f>
        <v>18944800</v>
      </c>
      <c r="HLC80" s="6"/>
      <c r="HLD80" s="6">
        <f>SUM(HLC76:HLC79)</f>
        <v>18944800</v>
      </c>
      <c r="HLG80" s="6"/>
      <c r="HLH80" s="6">
        <f>SUM(HLG76:HLG79)</f>
        <v>18944800</v>
      </c>
      <c r="HLK80" s="6"/>
      <c r="HLL80" s="6">
        <f>SUM(HLK76:HLK79)</f>
        <v>18944800</v>
      </c>
      <c r="HLO80" s="6"/>
      <c r="HLP80" s="6">
        <f>SUM(HLO76:HLO79)</f>
        <v>18944800</v>
      </c>
      <c r="HLS80" s="6"/>
      <c r="HLT80" s="6">
        <f>SUM(HLS76:HLS79)</f>
        <v>18944800</v>
      </c>
      <c r="HLW80" s="6"/>
      <c r="HLX80" s="6">
        <f>SUM(HLW76:HLW79)</f>
        <v>18944800</v>
      </c>
      <c r="HMA80" s="6"/>
      <c r="HMB80" s="6">
        <f>SUM(HMA76:HMA79)</f>
        <v>18944800</v>
      </c>
      <c r="HME80" s="6"/>
      <c r="HMF80" s="6">
        <f>SUM(HME76:HME79)</f>
        <v>18944800</v>
      </c>
      <c r="HMI80" s="6"/>
      <c r="HMJ80" s="6">
        <f>SUM(HMI76:HMI79)</f>
        <v>18944800</v>
      </c>
      <c r="HMM80" s="6"/>
      <c r="HMN80" s="6">
        <f>SUM(HMM76:HMM79)</f>
        <v>18944800</v>
      </c>
      <c r="HMQ80" s="6"/>
      <c r="HMR80" s="6">
        <f>SUM(HMQ76:HMQ79)</f>
        <v>18944800</v>
      </c>
      <c r="HMU80" s="6"/>
      <c r="HMV80" s="6">
        <f>SUM(HMU76:HMU79)</f>
        <v>18944800</v>
      </c>
      <c r="HMY80" s="6"/>
      <c r="HMZ80" s="6">
        <f>SUM(HMY76:HMY79)</f>
        <v>18944800</v>
      </c>
      <c r="HNC80" s="6"/>
      <c r="HND80" s="6">
        <f>SUM(HNC76:HNC79)</f>
        <v>18944800</v>
      </c>
      <c r="HNG80" s="6"/>
      <c r="HNH80" s="6">
        <f>SUM(HNG76:HNG79)</f>
        <v>18944800</v>
      </c>
      <c r="HNK80" s="6"/>
      <c r="HNL80" s="6">
        <f>SUM(HNK76:HNK79)</f>
        <v>18944800</v>
      </c>
      <c r="HNO80" s="6"/>
      <c r="HNP80" s="6">
        <f>SUM(HNO76:HNO79)</f>
        <v>18944800</v>
      </c>
      <c r="HNS80" s="6"/>
      <c r="HNT80" s="6">
        <f>SUM(HNS76:HNS79)</f>
        <v>18944800</v>
      </c>
      <c r="HNW80" s="6"/>
      <c r="HNX80" s="6">
        <f>SUM(HNW76:HNW79)</f>
        <v>18944800</v>
      </c>
      <c r="HOA80" s="6"/>
      <c r="HOB80" s="6">
        <f>SUM(HOA76:HOA79)</f>
        <v>18944800</v>
      </c>
      <c r="HOE80" s="6"/>
      <c r="HOF80" s="6">
        <f>SUM(HOE76:HOE79)</f>
        <v>18944800</v>
      </c>
      <c r="HOI80" s="6"/>
      <c r="HOJ80" s="6">
        <f>SUM(HOI76:HOI79)</f>
        <v>18944800</v>
      </c>
      <c r="HOM80" s="6"/>
      <c r="HON80" s="6">
        <f>SUM(HOM76:HOM79)</f>
        <v>18944800</v>
      </c>
      <c r="HOQ80" s="6"/>
      <c r="HOR80" s="6">
        <f>SUM(HOQ76:HOQ79)</f>
        <v>18944800</v>
      </c>
      <c r="HOU80" s="6"/>
      <c r="HOV80" s="6">
        <f>SUM(HOU76:HOU79)</f>
        <v>18944800</v>
      </c>
      <c r="HOY80" s="6"/>
      <c r="HOZ80" s="6">
        <f>SUM(HOY76:HOY79)</f>
        <v>18944800</v>
      </c>
      <c r="HPC80" s="6"/>
      <c r="HPD80" s="6">
        <f>SUM(HPC76:HPC79)</f>
        <v>18944800</v>
      </c>
      <c r="HPG80" s="6"/>
      <c r="HPH80" s="6">
        <f>SUM(HPG76:HPG79)</f>
        <v>18944800</v>
      </c>
      <c r="HPK80" s="6"/>
      <c r="HPL80" s="6">
        <f>SUM(HPK76:HPK79)</f>
        <v>18944800</v>
      </c>
      <c r="HPO80" s="6"/>
      <c r="HPP80" s="6">
        <f>SUM(HPO76:HPO79)</f>
        <v>18944800</v>
      </c>
      <c r="HPS80" s="6"/>
      <c r="HPT80" s="6">
        <f>SUM(HPS76:HPS79)</f>
        <v>18944800</v>
      </c>
      <c r="HPW80" s="6"/>
      <c r="HPX80" s="6">
        <f>SUM(HPW76:HPW79)</f>
        <v>18944800</v>
      </c>
      <c r="HQA80" s="6"/>
      <c r="HQB80" s="6">
        <f>SUM(HQA76:HQA79)</f>
        <v>18944800</v>
      </c>
      <c r="HQE80" s="6"/>
      <c r="HQF80" s="6">
        <f>SUM(HQE76:HQE79)</f>
        <v>18944800</v>
      </c>
      <c r="HQI80" s="6"/>
      <c r="HQJ80" s="6">
        <f>SUM(HQI76:HQI79)</f>
        <v>18944800</v>
      </c>
      <c r="HQM80" s="6"/>
      <c r="HQN80" s="6">
        <f>SUM(HQM76:HQM79)</f>
        <v>18944800</v>
      </c>
      <c r="HQQ80" s="6"/>
      <c r="HQR80" s="6">
        <f>SUM(HQQ76:HQQ79)</f>
        <v>18944800</v>
      </c>
      <c r="HQU80" s="6"/>
      <c r="HQV80" s="6">
        <f>SUM(HQU76:HQU79)</f>
        <v>18944800</v>
      </c>
      <c r="HQY80" s="6"/>
      <c r="HQZ80" s="6">
        <f>SUM(HQY76:HQY79)</f>
        <v>18944800</v>
      </c>
      <c r="HRC80" s="6"/>
      <c r="HRD80" s="6">
        <f>SUM(HRC76:HRC79)</f>
        <v>18944800</v>
      </c>
      <c r="HRG80" s="6"/>
      <c r="HRH80" s="6">
        <f>SUM(HRG76:HRG79)</f>
        <v>18944800</v>
      </c>
      <c r="HRK80" s="6"/>
      <c r="HRL80" s="6">
        <f>SUM(HRK76:HRK79)</f>
        <v>18944800</v>
      </c>
      <c r="HRO80" s="6"/>
      <c r="HRP80" s="6">
        <f>SUM(HRO76:HRO79)</f>
        <v>18944800</v>
      </c>
      <c r="HRS80" s="6"/>
      <c r="HRT80" s="6">
        <f>SUM(HRS76:HRS79)</f>
        <v>18944800</v>
      </c>
      <c r="HRW80" s="6"/>
      <c r="HRX80" s="6">
        <f>SUM(HRW76:HRW79)</f>
        <v>18944800</v>
      </c>
      <c r="HSA80" s="6"/>
      <c r="HSB80" s="6">
        <f>SUM(HSA76:HSA79)</f>
        <v>18944800</v>
      </c>
      <c r="HSE80" s="6"/>
      <c r="HSF80" s="6">
        <f>SUM(HSE76:HSE79)</f>
        <v>18944800</v>
      </c>
      <c r="HSI80" s="6"/>
      <c r="HSJ80" s="6">
        <f>SUM(HSI76:HSI79)</f>
        <v>18944800</v>
      </c>
      <c r="HSM80" s="6"/>
      <c r="HSN80" s="6">
        <f>SUM(HSM76:HSM79)</f>
        <v>18944800</v>
      </c>
      <c r="HSQ80" s="6"/>
      <c r="HSR80" s="6">
        <f>SUM(HSQ76:HSQ79)</f>
        <v>18944800</v>
      </c>
      <c r="HSU80" s="6"/>
      <c r="HSV80" s="6">
        <f>SUM(HSU76:HSU79)</f>
        <v>18944800</v>
      </c>
      <c r="HSY80" s="6"/>
      <c r="HSZ80" s="6">
        <f>SUM(HSY76:HSY79)</f>
        <v>18944800</v>
      </c>
      <c r="HTC80" s="6"/>
      <c r="HTD80" s="6">
        <f>SUM(HTC76:HTC79)</f>
        <v>18944800</v>
      </c>
      <c r="HTG80" s="6"/>
      <c r="HTH80" s="6">
        <f>SUM(HTG76:HTG79)</f>
        <v>18944800</v>
      </c>
      <c r="HTK80" s="6"/>
      <c r="HTL80" s="6">
        <f>SUM(HTK76:HTK79)</f>
        <v>18944800</v>
      </c>
      <c r="HTO80" s="6"/>
      <c r="HTP80" s="6">
        <f>SUM(HTO76:HTO79)</f>
        <v>18944800</v>
      </c>
      <c r="HTS80" s="6"/>
      <c r="HTT80" s="6">
        <f>SUM(HTS76:HTS79)</f>
        <v>18944800</v>
      </c>
      <c r="HTW80" s="6"/>
      <c r="HTX80" s="6">
        <f>SUM(HTW76:HTW79)</f>
        <v>18944800</v>
      </c>
      <c r="HUA80" s="6"/>
      <c r="HUB80" s="6">
        <f>SUM(HUA76:HUA79)</f>
        <v>18944800</v>
      </c>
      <c r="HUE80" s="6"/>
      <c r="HUF80" s="6">
        <f>SUM(HUE76:HUE79)</f>
        <v>18944800</v>
      </c>
      <c r="HUI80" s="6"/>
      <c r="HUJ80" s="6">
        <f>SUM(HUI76:HUI79)</f>
        <v>18944800</v>
      </c>
      <c r="HUM80" s="6"/>
      <c r="HUN80" s="6">
        <f>SUM(HUM76:HUM79)</f>
        <v>18944800</v>
      </c>
      <c r="HUQ80" s="6"/>
      <c r="HUR80" s="6">
        <f>SUM(HUQ76:HUQ79)</f>
        <v>18944800</v>
      </c>
      <c r="HUU80" s="6"/>
      <c r="HUV80" s="6">
        <f>SUM(HUU76:HUU79)</f>
        <v>18944800</v>
      </c>
      <c r="HUY80" s="6"/>
      <c r="HUZ80" s="6">
        <f>SUM(HUY76:HUY79)</f>
        <v>18944800</v>
      </c>
      <c r="HVC80" s="6"/>
      <c r="HVD80" s="6">
        <f>SUM(HVC76:HVC79)</f>
        <v>18944800</v>
      </c>
      <c r="HVG80" s="6"/>
      <c r="HVH80" s="6">
        <f>SUM(HVG76:HVG79)</f>
        <v>18944800</v>
      </c>
      <c r="HVK80" s="6"/>
      <c r="HVL80" s="6">
        <f>SUM(HVK76:HVK79)</f>
        <v>18944800</v>
      </c>
      <c r="HVO80" s="6"/>
      <c r="HVP80" s="6">
        <f>SUM(HVO76:HVO79)</f>
        <v>18944800</v>
      </c>
      <c r="HVS80" s="6"/>
      <c r="HVT80" s="6">
        <f>SUM(HVS76:HVS79)</f>
        <v>18944800</v>
      </c>
      <c r="HVW80" s="6"/>
      <c r="HVX80" s="6">
        <f>SUM(HVW76:HVW79)</f>
        <v>18944800</v>
      </c>
      <c r="HWA80" s="6"/>
      <c r="HWB80" s="6">
        <f>SUM(HWA76:HWA79)</f>
        <v>18944800</v>
      </c>
      <c r="HWE80" s="6"/>
      <c r="HWF80" s="6">
        <f>SUM(HWE76:HWE79)</f>
        <v>18944800</v>
      </c>
      <c r="HWI80" s="6"/>
      <c r="HWJ80" s="6">
        <f>SUM(HWI76:HWI79)</f>
        <v>18944800</v>
      </c>
      <c r="HWM80" s="6"/>
      <c r="HWN80" s="6">
        <f>SUM(HWM76:HWM79)</f>
        <v>18944800</v>
      </c>
      <c r="HWQ80" s="6"/>
      <c r="HWR80" s="6">
        <f>SUM(HWQ76:HWQ79)</f>
        <v>18944800</v>
      </c>
      <c r="HWU80" s="6"/>
      <c r="HWV80" s="6">
        <f>SUM(HWU76:HWU79)</f>
        <v>18944800</v>
      </c>
      <c r="HWY80" s="6"/>
      <c r="HWZ80" s="6">
        <f>SUM(HWY76:HWY79)</f>
        <v>18944800</v>
      </c>
      <c r="HXC80" s="6"/>
      <c r="HXD80" s="6">
        <f>SUM(HXC76:HXC79)</f>
        <v>18944800</v>
      </c>
      <c r="HXG80" s="6"/>
      <c r="HXH80" s="6">
        <f>SUM(HXG76:HXG79)</f>
        <v>18944800</v>
      </c>
      <c r="HXK80" s="6"/>
      <c r="HXL80" s="6">
        <f>SUM(HXK76:HXK79)</f>
        <v>18944800</v>
      </c>
      <c r="HXO80" s="6"/>
      <c r="HXP80" s="6">
        <f>SUM(HXO76:HXO79)</f>
        <v>18944800</v>
      </c>
      <c r="HXS80" s="6"/>
      <c r="HXT80" s="6">
        <f>SUM(HXS76:HXS79)</f>
        <v>18944800</v>
      </c>
      <c r="HXW80" s="6"/>
      <c r="HXX80" s="6">
        <f>SUM(HXW76:HXW79)</f>
        <v>18944800</v>
      </c>
      <c r="HYA80" s="6"/>
      <c r="HYB80" s="6">
        <f>SUM(HYA76:HYA79)</f>
        <v>18944800</v>
      </c>
      <c r="HYE80" s="6"/>
      <c r="HYF80" s="6">
        <f>SUM(HYE76:HYE79)</f>
        <v>18944800</v>
      </c>
      <c r="HYI80" s="6"/>
      <c r="HYJ80" s="6">
        <f>SUM(HYI76:HYI79)</f>
        <v>18944800</v>
      </c>
      <c r="HYM80" s="6"/>
      <c r="HYN80" s="6">
        <f>SUM(HYM76:HYM79)</f>
        <v>18944800</v>
      </c>
      <c r="HYQ80" s="6"/>
      <c r="HYR80" s="6">
        <f>SUM(HYQ76:HYQ79)</f>
        <v>18944800</v>
      </c>
      <c r="HYU80" s="6"/>
      <c r="HYV80" s="6">
        <f>SUM(HYU76:HYU79)</f>
        <v>18944800</v>
      </c>
      <c r="HYY80" s="6"/>
      <c r="HYZ80" s="6">
        <f>SUM(HYY76:HYY79)</f>
        <v>18944800</v>
      </c>
      <c r="HZC80" s="6"/>
      <c r="HZD80" s="6">
        <f>SUM(HZC76:HZC79)</f>
        <v>18944800</v>
      </c>
      <c r="HZG80" s="6"/>
      <c r="HZH80" s="6">
        <f>SUM(HZG76:HZG79)</f>
        <v>18944800</v>
      </c>
      <c r="HZK80" s="6"/>
      <c r="HZL80" s="6">
        <f>SUM(HZK76:HZK79)</f>
        <v>18944800</v>
      </c>
      <c r="HZO80" s="6"/>
      <c r="HZP80" s="6">
        <f>SUM(HZO76:HZO79)</f>
        <v>18944800</v>
      </c>
      <c r="HZS80" s="6"/>
      <c r="HZT80" s="6">
        <f>SUM(HZS76:HZS79)</f>
        <v>18944800</v>
      </c>
      <c r="HZW80" s="6"/>
      <c r="HZX80" s="6">
        <f>SUM(HZW76:HZW79)</f>
        <v>18944800</v>
      </c>
      <c r="IAA80" s="6"/>
      <c r="IAB80" s="6">
        <f>SUM(IAA76:IAA79)</f>
        <v>18944800</v>
      </c>
      <c r="IAE80" s="6"/>
      <c r="IAF80" s="6">
        <f>SUM(IAE76:IAE79)</f>
        <v>18944800</v>
      </c>
      <c r="IAI80" s="6"/>
      <c r="IAJ80" s="6">
        <f>SUM(IAI76:IAI79)</f>
        <v>18944800</v>
      </c>
      <c r="IAM80" s="6"/>
      <c r="IAN80" s="6">
        <f>SUM(IAM76:IAM79)</f>
        <v>18944800</v>
      </c>
      <c r="IAQ80" s="6"/>
      <c r="IAR80" s="6">
        <f>SUM(IAQ76:IAQ79)</f>
        <v>18944800</v>
      </c>
      <c r="IAU80" s="6"/>
      <c r="IAV80" s="6">
        <f>SUM(IAU76:IAU79)</f>
        <v>18944800</v>
      </c>
      <c r="IAY80" s="6"/>
      <c r="IAZ80" s="6">
        <f>SUM(IAY76:IAY79)</f>
        <v>18944800</v>
      </c>
      <c r="IBC80" s="6"/>
      <c r="IBD80" s="6">
        <f>SUM(IBC76:IBC79)</f>
        <v>18944800</v>
      </c>
      <c r="IBG80" s="6"/>
      <c r="IBH80" s="6">
        <f>SUM(IBG76:IBG79)</f>
        <v>18944800</v>
      </c>
      <c r="IBK80" s="6"/>
      <c r="IBL80" s="6">
        <f>SUM(IBK76:IBK79)</f>
        <v>18944800</v>
      </c>
      <c r="IBO80" s="6"/>
      <c r="IBP80" s="6">
        <f>SUM(IBO76:IBO79)</f>
        <v>18944800</v>
      </c>
      <c r="IBS80" s="6"/>
      <c r="IBT80" s="6">
        <f>SUM(IBS76:IBS79)</f>
        <v>18944800</v>
      </c>
      <c r="IBW80" s="6"/>
      <c r="IBX80" s="6">
        <f>SUM(IBW76:IBW79)</f>
        <v>18944800</v>
      </c>
      <c r="ICA80" s="6"/>
      <c r="ICB80" s="6">
        <f>SUM(ICA76:ICA79)</f>
        <v>18944800</v>
      </c>
      <c r="ICE80" s="6"/>
      <c r="ICF80" s="6">
        <f>SUM(ICE76:ICE79)</f>
        <v>18944800</v>
      </c>
      <c r="ICI80" s="6"/>
      <c r="ICJ80" s="6">
        <f>SUM(ICI76:ICI79)</f>
        <v>18944800</v>
      </c>
      <c r="ICM80" s="6"/>
      <c r="ICN80" s="6">
        <f>SUM(ICM76:ICM79)</f>
        <v>18944800</v>
      </c>
      <c r="ICQ80" s="6"/>
      <c r="ICR80" s="6">
        <f>SUM(ICQ76:ICQ79)</f>
        <v>18944800</v>
      </c>
      <c r="ICU80" s="6"/>
      <c r="ICV80" s="6">
        <f>SUM(ICU76:ICU79)</f>
        <v>18944800</v>
      </c>
      <c r="ICY80" s="6"/>
      <c r="ICZ80" s="6">
        <f>SUM(ICY76:ICY79)</f>
        <v>18944800</v>
      </c>
      <c r="IDC80" s="6"/>
      <c r="IDD80" s="6">
        <f>SUM(IDC76:IDC79)</f>
        <v>18944800</v>
      </c>
      <c r="IDG80" s="6"/>
      <c r="IDH80" s="6">
        <f>SUM(IDG76:IDG79)</f>
        <v>18944800</v>
      </c>
      <c r="IDK80" s="6"/>
      <c r="IDL80" s="6">
        <f>SUM(IDK76:IDK79)</f>
        <v>18944800</v>
      </c>
      <c r="IDO80" s="6"/>
      <c r="IDP80" s="6">
        <f>SUM(IDO76:IDO79)</f>
        <v>18944800</v>
      </c>
      <c r="IDS80" s="6"/>
      <c r="IDT80" s="6">
        <f>SUM(IDS76:IDS79)</f>
        <v>18944800</v>
      </c>
      <c r="IDW80" s="6"/>
      <c r="IDX80" s="6">
        <f>SUM(IDW76:IDW79)</f>
        <v>18944800</v>
      </c>
      <c r="IEA80" s="6"/>
      <c r="IEB80" s="6">
        <f>SUM(IEA76:IEA79)</f>
        <v>18944800</v>
      </c>
      <c r="IEE80" s="6"/>
      <c r="IEF80" s="6">
        <f>SUM(IEE76:IEE79)</f>
        <v>18944800</v>
      </c>
      <c r="IEI80" s="6"/>
      <c r="IEJ80" s="6">
        <f>SUM(IEI76:IEI79)</f>
        <v>18944800</v>
      </c>
      <c r="IEM80" s="6"/>
      <c r="IEN80" s="6">
        <f>SUM(IEM76:IEM79)</f>
        <v>18944800</v>
      </c>
      <c r="IEQ80" s="6"/>
      <c r="IER80" s="6">
        <f>SUM(IEQ76:IEQ79)</f>
        <v>18944800</v>
      </c>
      <c r="IEU80" s="6"/>
      <c r="IEV80" s="6">
        <f>SUM(IEU76:IEU79)</f>
        <v>18944800</v>
      </c>
      <c r="IEY80" s="6"/>
      <c r="IEZ80" s="6">
        <f>SUM(IEY76:IEY79)</f>
        <v>18944800</v>
      </c>
      <c r="IFC80" s="6"/>
      <c r="IFD80" s="6">
        <f>SUM(IFC76:IFC79)</f>
        <v>18944800</v>
      </c>
      <c r="IFG80" s="6"/>
      <c r="IFH80" s="6">
        <f>SUM(IFG76:IFG79)</f>
        <v>18944800</v>
      </c>
      <c r="IFK80" s="6"/>
      <c r="IFL80" s="6">
        <f>SUM(IFK76:IFK79)</f>
        <v>18944800</v>
      </c>
      <c r="IFO80" s="6"/>
      <c r="IFP80" s="6">
        <f>SUM(IFO76:IFO79)</f>
        <v>18944800</v>
      </c>
      <c r="IFS80" s="6"/>
      <c r="IFT80" s="6">
        <f>SUM(IFS76:IFS79)</f>
        <v>18944800</v>
      </c>
      <c r="IFW80" s="6"/>
      <c r="IFX80" s="6">
        <f>SUM(IFW76:IFW79)</f>
        <v>18944800</v>
      </c>
      <c r="IGA80" s="6"/>
      <c r="IGB80" s="6">
        <f>SUM(IGA76:IGA79)</f>
        <v>18944800</v>
      </c>
      <c r="IGE80" s="6"/>
      <c r="IGF80" s="6">
        <f>SUM(IGE76:IGE79)</f>
        <v>18944800</v>
      </c>
      <c r="IGI80" s="6"/>
      <c r="IGJ80" s="6">
        <f>SUM(IGI76:IGI79)</f>
        <v>18944800</v>
      </c>
      <c r="IGM80" s="6"/>
      <c r="IGN80" s="6">
        <f>SUM(IGM76:IGM79)</f>
        <v>18944800</v>
      </c>
      <c r="IGQ80" s="6"/>
      <c r="IGR80" s="6">
        <f>SUM(IGQ76:IGQ79)</f>
        <v>18944800</v>
      </c>
      <c r="IGU80" s="6"/>
      <c r="IGV80" s="6">
        <f>SUM(IGU76:IGU79)</f>
        <v>18944800</v>
      </c>
      <c r="IGY80" s="6"/>
      <c r="IGZ80" s="6">
        <f>SUM(IGY76:IGY79)</f>
        <v>18944800</v>
      </c>
      <c r="IHC80" s="6"/>
      <c r="IHD80" s="6">
        <f>SUM(IHC76:IHC79)</f>
        <v>18944800</v>
      </c>
      <c r="IHG80" s="6"/>
      <c r="IHH80" s="6">
        <f>SUM(IHG76:IHG79)</f>
        <v>18944800</v>
      </c>
      <c r="IHK80" s="6"/>
      <c r="IHL80" s="6">
        <f>SUM(IHK76:IHK79)</f>
        <v>18944800</v>
      </c>
      <c r="IHO80" s="6"/>
      <c r="IHP80" s="6">
        <f>SUM(IHO76:IHO79)</f>
        <v>18944800</v>
      </c>
      <c r="IHS80" s="6"/>
      <c r="IHT80" s="6">
        <f>SUM(IHS76:IHS79)</f>
        <v>18944800</v>
      </c>
      <c r="IHW80" s="6"/>
      <c r="IHX80" s="6">
        <f>SUM(IHW76:IHW79)</f>
        <v>18944800</v>
      </c>
      <c r="IIA80" s="6"/>
      <c r="IIB80" s="6">
        <f>SUM(IIA76:IIA79)</f>
        <v>18944800</v>
      </c>
      <c r="IIE80" s="6"/>
      <c r="IIF80" s="6">
        <f>SUM(IIE76:IIE79)</f>
        <v>18944800</v>
      </c>
      <c r="III80" s="6"/>
      <c r="IIJ80" s="6">
        <f>SUM(III76:III79)</f>
        <v>18944800</v>
      </c>
      <c r="IIM80" s="6"/>
      <c r="IIN80" s="6">
        <f>SUM(IIM76:IIM79)</f>
        <v>18944800</v>
      </c>
      <c r="IIQ80" s="6"/>
      <c r="IIR80" s="6">
        <f>SUM(IIQ76:IIQ79)</f>
        <v>18944800</v>
      </c>
      <c r="IIU80" s="6"/>
      <c r="IIV80" s="6">
        <f>SUM(IIU76:IIU79)</f>
        <v>18944800</v>
      </c>
      <c r="IIY80" s="6"/>
      <c r="IIZ80" s="6">
        <f>SUM(IIY76:IIY79)</f>
        <v>18944800</v>
      </c>
      <c r="IJC80" s="6"/>
      <c r="IJD80" s="6">
        <f>SUM(IJC76:IJC79)</f>
        <v>18944800</v>
      </c>
      <c r="IJG80" s="6"/>
      <c r="IJH80" s="6">
        <f>SUM(IJG76:IJG79)</f>
        <v>18944800</v>
      </c>
      <c r="IJK80" s="6"/>
      <c r="IJL80" s="6">
        <f>SUM(IJK76:IJK79)</f>
        <v>18944800</v>
      </c>
      <c r="IJO80" s="6"/>
      <c r="IJP80" s="6">
        <f>SUM(IJO76:IJO79)</f>
        <v>18944800</v>
      </c>
      <c r="IJS80" s="6"/>
      <c r="IJT80" s="6">
        <f>SUM(IJS76:IJS79)</f>
        <v>18944800</v>
      </c>
      <c r="IJW80" s="6"/>
      <c r="IJX80" s="6">
        <f>SUM(IJW76:IJW79)</f>
        <v>18944800</v>
      </c>
      <c r="IKA80" s="6"/>
      <c r="IKB80" s="6">
        <f>SUM(IKA76:IKA79)</f>
        <v>18944800</v>
      </c>
      <c r="IKE80" s="6"/>
      <c r="IKF80" s="6">
        <f>SUM(IKE76:IKE79)</f>
        <v>18944800</v>
      </c>
      <c r="IKI80" s="6"/>
      <c r="IKJ80" s="6">
        <f>SUM(IKI76:IKI79)</f>
        <v>18944800</v>
      </c>
      <c r="IKM80" s="6"/>
      <c r="IKN80" s="6">
        <f>SUM(IKM76:IKM79)</f>
        <v>18944800</v>
      </c>
      <c r="IKQ80" s="6"/>
      <c r="IKR80" s="6">
        <f>SUM(IKQ76:IKQ79)</f>
        <v>18944800</v>
      </c>
      <c r="IKU80" s="6"/>
      <c r="IKV80" s="6">
        <f>SUM(IKU76:IKU79)</f>
        <v>18944800</v>
      </c>
      <c r="IKY80" s="6"/>
      <c r="IKZ80" s="6">
        <f>SUM(IKY76:IKY79)</f>
        <v>18944800</v>
      </c>
      <c r="ILC80" s="6"/>
      <c r="ILD80" s="6">
        <f>SUM(ILC76:ILC79)</f>
        <v>18944800</v>
      </c>
      <c r="ILG80" s="6"/>
      <c r="ILH80" s="6">
        <f>SUM(ILG76:ILG79)</f>
        <v>18944800</v>
      </c>
      <c r="ILK80" s="6"/>
      <c r="ILL80" s="6">
        <f>SUM(ILK76:ILK79)</f>
        <v>18944800</v>
      </c>
      <c r="ILO80" s="6"/>
      <c r="ILP80" s="6">
        <f>SUM(ILO76:ILO79)</f>
        <v>18944800</v>
      </c>
      <c r="ILS80" s="6"/>
      <c r="ILT80" s="6">
        <f>SUM(ILS76:ILS79)</f>
        <v>18944800</v>
      </c>
      <c r="ILW80" s="6"/>
      <c r="ILX80" s="6">
        <f>SUM(ILW76:ILW79)</f>
        <v>18944800</v>
      </c>
      <c r="IMA80" s="6"/>
      <c r="IMB80" s="6">
        <f>SUM(IMA76:IMA79)</f>
        <v>18944800</v>
      </c>
      <c r="IME80" s="6"/>
      <c r="IMF80" s="6">
        <f>SUM(IME76:IME79)</f>
        <v>18944800</v>
      </c>
      <c r="IMI80" s="6"/>
      <c r="IMJ80" s="6">
        <f>SUM(IMI76:IMI79)</f>
        <v>18944800</v>
      </c>
      <c r="IMM80" s="6"/>
      <c r="IMN80" s="6">
        <f>SUM(IMM76:IMM79)</f>
        <v>18944800</v>
      </c>
      <c r="IMQ80" s="6"/>
      <c r="IMR80" s="6">
        <f>SUM(IMQ76:IMQ79)</f>
        <v>18944800</v>
      </c>
      <c r="IMU80" s="6"/>
      <c r="IMV80" s="6">
        <f>SUM(IMU76:IMU79)</f>
        <v>18944800</v>
      </c>
      <c r="IMY80" s="6"/>
      <c r="IMZ80" s="6">
        <f>SUM(IMY76:IMY79)</f>
        <v>18944800</v>
      </c>
      <c r="INC80" s="6"/>
      <c r="IND80" s="6">
        <f>SUM(INC76:INC79)</f>
        <v>18944800</v>
      </c>
      <c r="ING80" s="6"/>
      <c r="INH80" s="6">
        <f>SUM(ING76:ING79)</f>
        <v>18944800</v>
      </c>
      <c r="INK80" s="6"/>
      <c r="INL80" s="6">
        <f>SUM(INK76:INK79)</f>
        <v>18944800</v>
      </c>
      <c r="INO80" s="6"/>
      <c r="INP80" s="6">
        <f>SUM(INO76:INO79)</f>
        <v>18944800</v>
      </c>
      <c r="INS80" s="6"/>
      <c r="INT80" s="6">
        <f>SUM(INS76:INS79)</f>
        <v>18944800</v>
      </c>
      <c r="INW80" s="6"/>
      <c r="INX80" s="6">
        <f>SUM(INW76:INW79)</f>
        <v>18944800</v>
      </c>
      <c r="IOA80" s="6"/>
      <c r="IOB80" s="6">
        <f>SUM(IOA76:IOA79)</f>
        <v>18944800</v>
      </c>
      <c r="IOE80" s="6"/>
      <c r="IOF80" s="6">
        <f>SUM(IOE76:IOE79)</f>
        <v>18944800</v>
      </c>
      <c r="IOI80" s="6"/>
      <c r="IOJ80" s="6">
        <f>SUM(IOI76:IOI79)</f>
        <v>18944800</v>
      </c>
      <c r="IOM80" s="6"/>
      <c r="ION80" s="6">
        <f>SUM(IOM76:IOM79)</f>
        <v>18944800</v>
      </c>
      <c r="IOQ80" s="6"/>
      <c r="IOR80" s="6">
        <f>SUM(IOQ76:IOQ79)</f>
        <v>18944800</v>
      </c>
      <c r="IOU80" s="6"/>
      <c r="IOV80" s="6">
        <f>SUM(IOU76:IOU79)</f>
        <v>18944800</v>
      </c>
      <c r="IOY80" s="6"/>
      <c r="IOZ80" s="6">
        <f>SUM(IOY76:IOY79)</f>
        <v>18944800</v>
      </c>
      <c r="IPC80" s="6"/>
      <c r="IPD80" s="6">
        <f>SUM(IPC76:IPC79)</f>
        <v>18944800</v>
      </c>
      <c r="IPG80" s="6"/>
      <c r="IPH80" s="6">
        <f>SUM(IPG76:IPG79)</f>
        <v>18944800</v>
      </c>
      <c r="IPK80" s="6"/>
      <c r="IPL80" s="6">
        <f>SUM(IPK76:IPK79)</f>
        <v>18944800</v>
      </c>
      <c r="IPO80" s="6"/>
      <c r="IPP80" s="6">
        <f>SUM(IPO76:IPO79)</f>
        <v>18944800</v>
      </c>
      <c r="IPS80" s="6"/>
      <c r="IPT80" s="6">
        <f>SUM(IPS76:IPS79)</f>
        <v>18944800</v>
      </c>
      <c r="IPW80" s="6"/>
      <c r="IPX80" s="6">
        <f>SUM(IPW76:IPW79)</f>
        <v>18944800</v>
      </c>
      <c r="IQA80" s="6"/>
      <c r="IQB80" s="6">
        <f>SUM(IQA76:IQA79)</f>
        <v>18944800</v>
      </c>
      <c r="IQE80" s="6"/>
      <c r="IQF80" s="6">
        <f>SUM(IQE76:IQE79)</f>
        <v>18944800</v>
      </c>
      <c r="IQI80" s="6"/>
      <c r="IQJ80" s="6">
        <f>SUM(IQI76:IQI79)</f>
        <v>18944800</v>
      </c>
      <c r="IQM80" s="6"/>
      <c r="IQN80" s="6">
        <f>SUM(IQM76:IQM79)</f>
        <v>18944800</v>
      </c>
      <c r="IQQ80" s="6"/>
      <c r="IQR80" s="6">
        <f>SUM(IQQ76:IQQ79)</f>
        <v>18944800</v>
      </c>
      <c r="IQU80" s="6"/>
      <c r="IQV80" s="6">
        <f>SUM(IQU76:IQU79)</f>
        <v>18944800</v>
      </c>
      <c r="IQY80" s="6"/>
      <c r="IQZ80" s="6">
        <f>SUM(IQY76:IQY79)</f>
        <v>18944800</v>
      </c>
      <c r="IRC80" s="6"/>
      <c r="IRD80" s="6">
        <f>SUM(IRC76:IRC79)</f>
        <v>18944800</v>
      </c>
      <c r="IRG80" s="6"/>
      <c r="IRH80" s="6">
        <f>SUM(IRG76:IRG79)</f>
        <v>18944800</v>
      </c>
      <c r="IRK80" s="6"/>
      <c r="IRL80" s="6">
        <f>SUM(IRK76:IRK79)</f>
        <v>18944800</v>
      </c>
      <c r="IRO80" s="6"/>
      <c r="IRP80" s="6">
        <f>SUM(IRO76:IRO79)</f>
        <v>18944800</v>
      </c>
      <c r="IRS80" s="6"/>
      <c r="IRT80" s="6">
        <f>SUM(IRS76:IRS79)</f>
        <v>18944800</v>
      </c>
      <c r="IRW80" s="6"/>
      <c r="IRX80" s="6">
        <f>SUM(IRW76:IRW79)</f>
        <v>18944800</v>
      </c>
      <c r="ISA80" s="6"/>
      <c r="ISB80" s="6">
        <f>SUM(ISA76:ISA79)</f>
        <v>18944800</v>
      </c>
      <c r="ISE80" s="6"/>
      <c r="ISF80" s="6">
        <f>SUM(ISE76:ISE79)</f>
        <v>18944800</v>
      </c>
      <c r="ISI80" s="6"/>
      <c r="ISJ80" s="6">
        <f>SUM(ISI76:ISI79)</f>
        <v>18944800</v>
      </c>
      <c r="ISM80" s="6"/>
      <c r="ISN80" s="6">
        <f>SUM(ISM76:ISM79)</f>
        <v>18944800</v>
      </c>
      <c r="ISQ80" s="6"/>
      <c r="ISR80" s="6">
        <f>SUM(ISQ76:ISQ79)</f>
        <v>18944800</v>
      </c>
      <c r="ISU80" s="6"/>
      <c r="ISV80" s="6">
        <f>SUM(ISU76:ISU79)</f>
        <v>18944800</v>
      </c>
      <c r="ISY80" s="6"/>
      <c r="ISZ80" s="6">
        <f>SUM(ISY76:ISY79)</f>
        <v>18944800</v>
      </c>
      <c r="ITC80" s="6"/>
      <c r="ITD80" s="6">
        <f>SUM(ITC76:ITC79)</f>
        <v>18944800</v>
      </c>
      <c r="ITG80" s="6"/>
      <c r="ITH80" s="6">
        <f>SUM(ITG76:ITG79)</f>
        <v>18944800</v>
      </c>
      <c r="ITK80" s="6"/>
      <c r="ITL80" s="6">
        <f>SUM(ITK76:ITK79)</f>
        <v>18944800</v>
      </c>
      <c r="ITO80" s="6"/>
      <c r="ITP80" s="6">
        <f>SUM(ITO76:ITO79)</f>
        <v>18944800</v>
      </c>
      <c r="ITS80" s="6"/>
      <c r="ITT80" s="6">
        <f>SUM(ITS76:ITS79)</f>
        <v>18944800</v>
      </c>
      <c r="ITW80" s="6"/>
      <c r="ITX80" s="6">
        <f>SUM(ITW76:ITW79)</f>
        <v>18944800</v>
      </c>
      <c r="IUA80" s="6"/>
      <c r="IUB80" s="6">
        <f>SUM(IUA76:IUA79)</f>
        <v>18944800</v>
      </c>
      <c r="IUE80" s="6"/>
      <c r="IUF80" s="6">
        <f>SUM(IUE76:IUE79)</f>
        <v>18944800</v>
      </c>
      <c r="IUI80" s="6"/>
      <c r="IUJ80" s="6">
        <f>SUM(IUI76:IUI79)</f>
        <v>18944800</v>
      </c>
      <c r="IUM80" s="6"/>
      <c r="IUN80" s="6">
        <f>SUM(IUM76:IUM79)</f>
        <v>18944800</v>
      </c>
      <c r="IUQ80" s="6"/>
      <c r="IUR80" s="6">
        <f>SUM(IUQ76:IUQ79)</f>
        <v>18944800</v>
      </c>
      <c r="IUU80" s="6"/>
      <c r="IUV80" s="6">
        <f>SUM(IUU76:IUU79)</f>
        <v>18944800</v>
      </c>
      <c r="IUY80" s="6"/>
      <c r="IUZ80" s="6">
        <f>SUM(IUY76:IUY79)</f>
        <v>18944800</v>
      </c>
      <c r="IVC80" s="6"/>
      <c r="IVD80" s="6">
        <f>SUM(IVC76:IVC79)</f>
        <v>18944800</v>
      </c>
      <c r="IVG80" s="6"/>
      <c r="IVH80" s="6">
        <f>SUM(IVG76:IVG79)</f>
        <v>18944800</v>
      </c>
      <c r="IVK80" s="6"/>
      <c r="IVL80" s="6">
        <f>SUM(IVK76:IVK79)</f>
        <v>18944800</v>
      </c>
      <c r="IVO80" s="6"/>
      <c r="IVP80" s="6">
        <f>SUM(IVO76:IVO79)</f>
        <v>18944800</v>
      </c>
      <c r="IVS80" s="6"/>
      <c r="IVT80" s="6">
        <f>SUM(IVS76:IVS79)</f>
        <v>18944800</v>
      </c>
      <c r="IVW80" s="6"/>
      <c r="IVX80" s="6">
        <f>SUM(IVW76:IVW79)</f>
        <v>18944800</v>
      </c>
      <c r="IWA80" s="6"/>
      <c r="IWB80" s="6">
        <f>SUM(IWA76:IWA79)</f>
        <v>18944800</v>
      </c>
      <c r="IWE80" s="6"/>
      <c r="IWF80" s="6">
        <f>SUM(IWE76:IWE79)</f>
        <v>18944800</v>
      </c>
      <c r="IWI80" s="6"/>
      <c r="IWJ80" s="6">
        <f>SUM(IWI76:IWI79)</f>
        <v>18944800</v>
      </c>
      <c r="IWM80" s="6"/>
      <c r="IWN80" s="6">
        <f>SUM(IWM76:IWM79)</f>
        <v>18944800</v>
      </c>
      <c r="IWQ80" s="6"/>
      <c r="IWR80" s="6">
        <f>SUM(IWQ76:IWQ79)</f>
        <v>18944800</v>
      </c>
      <c r="IWU80" s="6"/>
      <c r="IWV80" s="6">
        <f>SUM(IWU76:IWU79)</f>
        <v>18944800</v>
      </c>
      <c r="IWY80" s="6"/>
      <c r="IWZ80" s="6">
        <f>SUM(IWY76:IWY79)</f>
        <v>18944800</v>
      </c>
      <c r="IXC80" s="6"/>
      <c r="IXD80" s="6">
        <f>SUM(IXC76:IXC79)</f>
        <v>18944800</v>
      </c>
      <c r="IXG80" s="6"/>
      <c r="IXH80" s="6">
        <f>SUM(IXG76:IXG79)</f>
        <v>18944800</v>
      </c>
      <c r="IXK80" s="6"/>
      <c r="IXL80" s="6">
        <f>SUM(IXK76:IXK79)</f>
        <v>18944800</v>
      </c>
      <c r="IXO80" s="6"/>
      <c r="IXP80" s="6">
        <f>SUM(IXO76:IXO79)</f>
        <v>18944800</v>
      </c>
      <c r="IXS80" s="6"/>
      <c r="IXT80" s="6">
        <f>SUM(IXS76:IXS79)</f>
        <v>18944800</v>
      </c>
      <c r="IXW80" s="6"/>
      <c r="IXX80" s="6">
        <f>SUM(IXW76:IXW79)</f>
        <v>18944800</v>
      </c>
      <c r="IYA80" s="6"/>
      <c r="IYB80" s="6">
        <f>SUM(IYA76:IYA79)</f>
        <v>18944800</v>
      </c>
      <c r="IYE80" s="6"/>
      <c r="IYF80" s="6">
        <f>SUM(IYE76:IYE79)</f>
        <v>18944800</v>
      </c>
      <c r="IYI80" s="6"/>
      <c r="IYJ80" s="6">
        <f>SUM(IYI76:IYI79)</f>
        <v>18944800</v>
      </c>
      <c r="IYM80" s="6"/>
      <c r="IYN80" s="6">
        <f>SUM(IYM76:IYM79)</f>
        <v>18944800</v>
      </c>
      <c r="IYQ80" s="6"/>
      <c r="IYR80" s="6">
        <f>SUM(IYQ76:IYQ79)</f>
        <v>18944800</v>
      </c>
      <c r="IYU80" s="6"/>
      <c r="IYV80" s="6">
        <f>SUM(IYU76:IYU79)</f>
        <v>18944800</v>
      </c>
      <c r="IYY80" s="6"/>
      <c r="IYZ80" s="6">
        <f>SUM(IYY76:IYY79)</f>
        <v>18944800</v>
      </c>
      <c r="IZC80" s="6"/>
      <c r="IZD80" s="6">
        <f>SUM(IZC76:IZC79)</f>
        <v>18944800</v>
      </c>
      <c r="IZG80" s="6"/>
      <c r="IZH80" s="6">
        <f>SUM(IZG76:IZG79)</f>
        <v>18944800</v>
      </c>
      <c r="IZK80" s="6"/>
      <c r="IZL80" s="6">
        <f>SUM(IZK76:IZK79)</f>
        <v>18944800</v>
      </c>
      <c r="IZO80" s="6"/>
      <c r="IZP80" s="6">
        <f>SUM(IZO76:IZO79)</f>
        <v>18944800</v>
      </c>
      <c r="IZS80" s="6"/>
      <c r="IZT80" s="6">
        <f>SUM(IZS76:IZS79)</f>
        <v>18944800</v>
      </c>
      <c r="IZW80" s="6"/>
      <c r="IZX80" s="6">
        <f>SUM(IZW76:IZW79)</f>
        <v>18944800</v>
      </c>
      <c r="JAA80" s="6"/>
      <c r="JAB80" s="6">
        <f>SUM(JAA76:JAA79)</f>
        <v>18944800</v>
      </c>
      <c r="JAE80" s="6"/>
      <c r="JAF80" s="6">
        <f>SUM(JAE76:JAE79)</f>
        <v>18944800</v>
      </c>
      <c r="JAI80" s="6"/>
      <c r="JAJ80" s="6">
        <f>SUM(JAI76:JAI79)</f>
        <v>18944800</v>
      </c>
      <c r="JAM80" s="6"/>
      <c r="JAN80" s="6">
        <f>SUM(JAM76:JAM79)</f>
        <v>18944800</v>
      </c>
      <c r="JAQ80" s="6"/>
      <c r="JAR80" s="6">
        <f>SUM(JAQ76:JAQ79)</f>
        <v>18944800</v>
      </c>
      <c r="JAU80" s="6"/>
      <c r="JAV80" s="6">
        <f>SUM(JAU76:JAU79)</f>
        <v>18944800</v>
      </c>
      <c r="JAY80" s="6"/>
      <c r="JAZ80" s="6">
        <f>SUM(JAY76:JAY79)</f>
        <v>18944800</v>
      </c>
      <c r="JBC80" s="6"/>
      <c r="JBD80" s="6">
        <f>SUM(JBC76:JBC79)</f>
        <v>18944800</v>
      </c>
      <c r="JBG80" s="6"/>
      <c r="JBH80" s="6">
        <f>SUM(JBG76:JBG79)</f>
        <v>18944800</v>
      </c>
      <c r="JBK80" s="6"/>
      <c r="JBL80" s="6">
        <f>SUM(JBK76:JBK79)</f>
        <v>18944800</v>
      </c>
      <c r="JBO80" s="6"/>
      <c r="JBP80" s="6">
        <f>SUM(JBO76:JBO79)</f>
        <v>18944800</v>
      </c>
      <c r="JBS80" s="6"/>
      <c r="JBT80" s="6">
        <f>SUM(JBS76:JBS79)</f>
        <v>18944800</v>
      </c>
      <c r="JBW80" s="6"/>
      <c r="JBX80" s="6">
        <f>SUM(JBW76:JBW79)</f>
        <v>18944800</v>
      </c>
      <c r="JCA80" s="6"/>
      <c r="JCB80" s="6">
        <f>SUM(JCA76:JCA79)</f>
        <v>18944800</v>
      </c>
      <c r="JCE80" s="6"/>
      <c r="JCF80" s="6">
        <f>SUM(JCE76:JCE79)</f>
        <v>18944800</v>
      </c>
      <c r="JCI80" s="6"/>
      <c r="JCJ80" s="6">
        <f>SUM(JCI76:JCI79)</f>
        <v>18944800</v>
      </c>
      <c r="JCM80" s="6"/>
      <c r="JCN80" s="6">
        <f>SUM(JCM76:JCM79)</f>
        <v>18944800</v>
      </c>
      <c r="JCQ80" s="6"/>
      <c r="JCR80" s="6">
        <f>SUM(JCQ76:JCQ79)</f>
        <v>18944800</v>
      </c>
      <c r="JCU80" s="6"/>
      <c r="JCV80" s="6">
        <f>SUM(JCU76:JCU79)</f>
        <v>18944800</v>
      </c>
      <c r="JCY80" s="6"/>
      <c r="JCZ80" s="6">
        <f>SUM(JCY76:JCY79)</f>
        <v>18944800</v>
      </c>
      <c r="JDC80" s="6"/>
      <c r="JDD80" s="6">
        <f>SUM(JDC76:JDC79)</f>
        <v>18944800</v>
      </c>
      <c r="JDG80" s="6"/>
      <c r="JDH80" s="6">
        <f>SUM(JDG76:JDG79)</f>
        <v>18944800</v>
      </c>
      <c r="JDK80" s="6"/>
      <c r="JDL80" s="6">
        <f>SUM(JDK76:JDK79)</f>
        <v>18944800</v>
      </c>
      <c r="JDO80" s="6"/>
      <c r="JDP80" s="6">
        <f>SUM(JDO76:JDO79)</f>
        <v>18944800</v>
      </c>
      <c r="JDS80" s="6"/>
      <c r="JDT80" s="6">
        <f>SUM(JDS76:JDS79)</f>
        <v>18944800</v>
      </c>
      <c r="JDW80" s="6"/>
      <c r="JDX80" s="6">
        <f>SUM(JDW76:JDW79)</f>
        <v>18944800</v>
      </c>
      <c r="JEA80" s="6"/>
      <c r="JEB80" s="6">
        <f>SUM(JEA76:JEA79)</f>
        <v>18944800</v>
      </c>
      <c r="JEE80" s="6"/>
      <c r="JEF80" s="6">
        <f>SUM(JEE76:JEE79)</f>
        <v>18944800</v>
      </c>
      <c r="JEI80" s="6"/>
      <c r="JEJ80" s="6">
        <f>SUM(JEI76:JEI79)</f>
        <v>18944800</v>
      </c>
      <c r="JEM80" s="6"/>
      <c r="JEN80" s="6">
        <f>SUM(JEM76:JEM79)</f>
        <v>18944800</v>
      </c>
      <c r="JEQ80" s="6"/>
      <c r="JER80" s="6">
        <f>SUM(JEQ76:JEQ79)</f>
        <v>18944800</v>
      </c>
      <c r="JEU80" s="6"/>
      <c r="JEV80" s="6">
        <f>SUM(JEU76:JEU79)</f>
        <v>18944800</v>
      </c>
      <c r="JEY80" s="6"/>
      <c r="JEZ80" s="6">
        <f>SUM(JEY76:JEY79)</f>
        <v>18944800</v>
      </c>
      <c r="JFC80" s="6"/>
      <c r="JFD80" s="6">
        <f>SUM(JFC76:JFC79)</f>
        <v>18944800</v>
      </c>
      <c r="JFG80" s="6"/>
      <c r="JFH80" s="6">
        <f>SUM(JFG76:JFG79)</f>
        <v>18944800</v>
      </c>
      <c r="JFK80" s="6"/>
      <c r="JFL80" s="6">
        <f>SUM(JFK76:JFK79)</f>
        <v>18944800</v>
      </c>
      <c r="JFO80" s="6"/>
      <c r="JFP80" s="6">
        <f>SUM(JFO76:JFO79)</f>
        <v>18944800</v>
      </c>
      <c r="JFS80" s="6"/>
      <c r="JFT80" s="6">
        <f>SUM(JFS76:JFS79)</f>
        <v>18944800</v>
      </c>
      <c r="JFW80" s="6"/>
      <c r="JFX80" s="6">
        <f>SUM(JFW76:JFW79)</f>
        <v>18944800</v>
      </c>
      <c r="JGA80" s="6"/>
      <c r="JGB80" s="6">
        <f>SUM(JGA76:JGA79)</f>
        <v>18944800</v>
      </c>
      <c r="JGE80" s="6"/>
      <c r="JGF80" s="6">
        <f>SUM(JGE76:JGE79)</f>
        <v>18944800</v>
      </c>
      <c r="JGI80" s="6"/>
      <c r="JGJ80" s="6">
        <f>SUM(JGI76:JGI79)</f>
        <v>18944800</v>
      </c>
      <c r="JGM80" s="6"/>
      <c r="JGN80" s="6">
        <f>SUM(JGM76:JGM79)</f>
        <v>18944800</v>
      </c>
      <c r="JGQ80" s="6"/>
      <c r="JGR80" s="6">
        <f>SUM(JGQ76:JGQ79)</f>
        <v>18944800</v>
      </c>
      <c r="JGU80" s="6"/>
      <c r="JGV80" s="6">
        <f>SUM(JGU76:JGU79)</f>
        <v>18944800</v>
      </c>
      <c r="JGY80" s="6"/>
      <c r="JGZ80" s="6">
        <f>SUM(JGY76:JGY79)</f>
        <v>18944800</v>
      </c>
      <c r="JHC80" s="6"/>
      <c r="JHD80" s="6">
        <f>SUM(JHC76:JHC79)</f>
        <v>18944800</v>
      </c>
      <c r="JHG80" s="6"/>
      <c r="JHH80" s="6">
        <f>SUM(JHG76:JHG79)</f>
        <v>18944800</v>
      </c>
      <c r="JHK80" s="6"/>
      <c r="JHL80" s="6">
        <f>SUM(JHK76:JHK79)</f>
        <v>18944800</v>
      </c>
      <c r="JHO80" s="6"/>
      <c r="JHP80" s="6">
        <f>SUM(JHO76:JHO79)</f>
        <v>18944800</v>
      </c>
      <c r="JHS80" s="6"/>
      <c r="JHT80" s="6">
        <f>SUM(JHS76:JHS79)</f>
        <v>18944800</v>
      </c>
      <c r="JHW80" s="6"/>
      <c r="JHX80" s="6">
        <f>SUM(JHW76:JHW79)</f>
        <v>18944800</v>
      </c>
      <c r="JIA80" s="6"/>
      <c r="JIB80" s="6">
        <f>SUM(JIA76:JIA79)</f>
        <v>18944800</v>
      </c>
      <c r="JIE80" s="6"/>
      <c r="JIF80" s="6">
        <f>SUM(JIE76:JIE79)</f>
        <v>18944800</v>
      </c>
      <c r="JII80" s="6"/>
      <c r="JIJ80" s="6">
        <f>SUM(JII76:JII79)</f>
        <v>18944800</v>
      </c>
      <c r="JIM80" s="6"/>
      <c r="JIN80" s="6">
        <f>SUM(JIM76:JIM79)</f>
        <v>18944800</v>
      </c>
      <c r="JIQ80" s="6"/>
      <c r="JIR80" s="6">
        <f>SUM(JIQ76:JIQ79)</f>
        <v>18944800</v>
      </c>
      <c r="JIU80" s="6"/>
      <c r="JIV80" s="6">
        <f>SUM(JIU76:JIU79)</f>
        <v>18944800</v>
      </c>
      <c r="JIY80" s="6"/>
      <c r="JIZ80" s="6">
        <f>SUM(JIY76:JIY79)</f>
        <v>18944800</v>
      </c>
      <c r="JJC80" s="6"/>
      <c r="JJD80" s="6">
        <f>SUM(JJC76:JJC79)</f>
        <v>18944800</v>
      </c>
      <c r="JJG80" s="6"/>
      <c r="JJH80" s="6">
        <f>SUM(JJG76:JJG79)</f>
        <v>18944800</v>
      </c>
      <c r="JJK80" s="6"/>
      <c r="JJL80" s="6">
        <f>SUM(JJK76:JJK79)</f>
        <v>18944800</v>
      </c>
      <c r="JJO80" s="6"/>
      <c r="JJP80" s="6">
        <f>SUM(JJO76:JJO79)</f>
        <v>18944800</v>
      </c>
      <c r="JJS80" s="6"/>
      <c r="JJT80" s="6">
        <f>SUM(JJS76:JJS79)</f>
        <v>18944800</v>
      </c>
      <c r="JJW80" s="6"/>
      <c r="JJX80" s="6">
        <f>SUM(JJW76:JJW79)</f>
        <v>18944800</v>
      </c>
      <c r="JKA80" s="6"/>
      <c r="JKB80" s="6">
        <f>SUM(JKA76:JKA79)</f>
        <v>18944800</v>
      </c>
      <c r="JKE80" s="6"/>
      <c r="JKF80" s="6">
        <f>SUM(JKE76:JKE79)</f>
        <v>18944800</v>
      </c>
      <c r="JKI80" s="6"/>
      <c r="JKJ80" s="6">
        <f>SUM(JKI76:JKI79)</f>
        <v>18944800</v>
      </c>
      <c r="JKM80" s="6"/>
      <c r="JKN80" s="6">
        <f>SUM(JKM76:JKM79)</f>
        <v>18944800</v>
      </c>
      <c r="JKQ80" s="6"/>
      <c r="JKR80" s="6">
        <f>SUM(JKQ76:JKQ79)</f>
        <v>18944800</v>
      </c>
      <c r="JKU80" s="6"/>
      <c r="JKV80" s="6">
        <f>SUM(JKU76:JKU79)</f>
        <v>18944800</v>
      </c>
      <c r="JKY80" s="6"/>
      <c r="JKZ80" s="6">
        <f>SUM(JKY76:JKY79)</f>
        <v>18944800</v>
      </c>
      <c r="JLC80" s="6"/>
      <c r="JLD80" s="6">
        <f>SUM(JLC76:JLC79)</f>
        <v>18944800</v>
      </c>
      <c r="JLG80" s="6"/>
      <c r="JLH80" s="6">
        <f>SUM(JLG76:JLG79)</f>
        <v>18944800</v>
      </c>
      <c r="JLK80" s="6"/>
      <c r="JLL80" s="6">
        <f>SUM(JLK76:JLK79)</f>
        <v>18944800</v>
      </c>
      <c r="JLO80" s="6"/>
      <c r="JLP80" s="6">
        <f>SUM(JLO76:JLO79)</f>
        <v>18944800</v>
      </c>
      <c r="JLS80" s="6"/>
      <c r="JLT80" s="6">
        <f>SUM(JLS76:JLS79)</f>
        <v>18944800</v>
      </c>
      <c r="JLW80" s="6"/>
      <c r="JLX80" s="6">
        <f>SUM(JLW76:JLW79)</f>
        <v>18944800</v>
      </c>
      <c r="JMA80" s="6"/>
      <c r="JMB80" s="6">
        <f>SUM(JMA76:JMA79)</f>
        <v>18944800</v>
      </c>
      <c r="JME80" s="6"/>
      <c r="JMF80" s="6">
        <f>SUM(JME76:JME79)</f>
        <v>18944800</v>
      </c>
      <c r="JMI80" s="6"/>
      <c r="JMJ80" s="6">
        <f>SUM(JMI76:JMI79)</f>
        <v>18944800</v>
      </c>
      <c r="JMM80" s="6"/>
      <c r="JMN80" s="6">
        <f>SUM(JMM76:JMM79)</f>
        <v>18944800</v>
      </c>
      <c r="JMQ80" s="6"/>
      <c r="JMR80" s="6">
        <f>SUM(JMQ76:JMQ79)</f>
        <v>18944800</v>
      </c>
      <c r="JMU80" s="6"/>
      <c r="JMV80" s="6">
        <f>SUM(JMU76:JMU79)</f>
        <v>18944800</v>
      </c>
      <c r="JMY80" s="6"/>
      <c r="JMZ80" s="6">
        <f>SUM(JMY76:JMY79)</f>
        <v>18944800</v>
      </c>
      <c r="JNC80" s="6"/>
      <c r="JND80" s="6">
        <f>SUM(JNC76:JNC79)</f>
        <v>18944800</v>
      </c>
      <c r="JNG80" s="6"/>
      <c r="JNH80" s="6">
        <f>SUM(JNG76:JNG79)</f>
        <v>18944800</v>
      </c>
      <c r="JNK80" s="6"/>
      <c r="JNL80" s="6">
        <f>SUM(JNK76:JNK79)</f>
        <v>18944800</v>
      </c>
      <c r="JNO80" s="6"/>
      <c r="JNP80" s="6">
        <f>SUM(JNO76:JNO79)</f>
        <v>18944800</v>
      </c>
      <c r="JNS80" s="6"/>
      <c r="JNT80" s="6">
        <f>SUM(JNS76:JNS79)</f>
        <v>18944800</v>
      </c>
      <c r="JNW80" s="6"/>
      <c r="JNX80" s="6">
        <f>SUM(JNW76:JNW79)</f>
        <v>18944800</v>
      </c>
      <c r="JOA80" s="6"/>
      <c r="JOB80" s="6">
        <f>SUM(JOA76:JOA79)</f>
        <v>18944800</v>
      </c>
      <c r="JOE80" s="6"/>
      <c r="JOF80" s="6">
        <f>SUM(JOE76:JOE79)</f>
        <v>18944800</v>
      </c>
      <c r="JOI80" s="6"/>
      <c r="JOJ80" s="6">
        <f>SUM(JOI76:JOI79)</f>
        <v>18944800</v>
      </c>
      <c r="JOM80" s="6"/>
      <c r="JON80" s="6">
        <f>SUM(JOM76:JOM79)</f>
        <v>18944800</v>
      </c>
      <c r="JOQ80" s="6"/>
      <c r="JOR80" s="6">
        <f>SUM(JOQ76:JOQ79)</f>
        <v>18944800</v>
      </c>
      <c r="JOU80" s="6"/>
      <c r="JOV80" s="6">
        <f>SUM(JOU76:JOU79)</f>
        <v>18944800</v>
      </c>
      <c r="JOY80" s="6"/>
      <c r="JOZ80" s="6">
        <f>SUM(JOY76:JOY79)</f>
        <v>18944800</v>
      </c>
      <c r="JPC80" s="6"/>
      <c r="JPD80" s="6">
        <f>SUM(JPC76:JPC79)</f>
        <v>18944800</v>
      </c>
      <c r="JPG80" s="6"/>
      <c r="JPH80" s="6">
        <f>SUM(JPG76:JPG79)</f>
        <v>18944800</v>
      </c>
      <c r="JPK80" s="6"/>
      <c r="JPL80" s="6">
        <f>SUM(JPK76:JPK79)</f>
        <v>18944800</v>
      </c>
      <c r="JPO80" s="6"/>
      <c r="JPP80" s="6">
        <f>SUM(JPO76:JPO79)</f>
        <v>18944800</v>
      </c>
      <c r="JPS80" s="6"/>
      <c r="JPT80" s="6">
        <f>SUM(JPS76:JPS79)</f>
        <v>18944800</v>
      </c>
      <c r="JPW80" s="6"/>
      <c r="JPX80" s="6">
        <f>SUM(JPW76:JPW79)</f>
        <v>18944800</v>
      </c>
      <c r="JQA80" s="6"/>
      <c r="JQB80" s="6">
        <f>SUM(JQA76:JQA79)</f>
        <v>18944800</v>
      </c>
      <c r="JQE80" s="6"/>
      <c r="JQF80" s="6">
        <f>SUM(JQE76:JQE79)</f>
        <v>18944800</v>
      </c>
      <c r="JQI80" s="6"/>
      <c r="JQJ80" s="6">
        <f>SUM(JQI76:JQI79)</f>
        <v>18944800</v>
      </c>
      <c r="JQM80" s="6"/>
      <c r="JQN80" s="6">
        <f>SUM(JQM76:JQM79)</f>
        <v>18944800</v>
      </c>
      <c r="JQQ80" s="6"/>
      <c r="JQR80" s="6">
        <f>SUM(JQQ76:JQQ79)</f>
        <v>18944800</v>
      </c>
      <c r="JQU80" s="6"/>
      <c r="JQV80" s="6">
        <f>SUM(JQU76:JQU79)</f>
        <v>18944800</v>
      </c>
      <c r="JQY80" s="6"/>
      <c r="JQZ80" s="6">
        <f>SUM(JQY76:JQY79)</f>
        <v>18944800</v>
      </c>
      <c r="JRC80" s="6"/>
      <c r="JRD80" s="6">
        <f>SUM(JRC76:JRC79)</f>
        <v>18944800</v>
      </c>
      <c r="JRG80" s="6"/>
      <c r="JRH80" s="6">
        <f>SUM(JRG76:JRG79)</f>
        <v>18944800</v>
      </c>
      <c r="JRK80" s="6"/>
      <c r="JRL80" s="6">
        <f>SUM(JRK76:JRK79)</f>
        <v>18944800</v>
      </c>
      <c r="JRO80" s="6"/>
      <c r="JRP80" s="6">
        <f>SUM(JRO76:JRO79)</f>
        <v>18944800</v>
      </c>
      <c r="JRS80" s="6"/>
      <c r="JRT80" s="6">
        <f>SUM(JRS76:JRS79)</f>
        <v>18944800</v>
      </c>
      <c r="JRW80" s="6"/>
      <c r="JRX80" s="6">
        <f>SUM(JRW76:JRW79)</f>
        <v>18944800</v>
      </c>
      <c r="JSA80" s="6"/>
      <c r="JSB80" s="6">
        <f>SUM(JSA76:JSA79)</f>
        <v>18944800</v>
      </c>
      <c r="JSE80" s="6"/>
      <c r="JSF80" s="6">
        <f>SUM(JSE76:JSE79)</f>
        <v>18944800</v>
      </c>
      <c r="JSI80" s="6"/>
      <c r="JSJ80" s="6">
        <f>SUM(JSI76:JSI79)</f>
        <v>18944800</v>
      </c>
      <c r="JSM80" s="6"/>
      <c r="JSN80" s="6">
        <f>SUM(JSM76:JSM79)</f>
        <v>18944800</v>
      </c>
      <c r="JSQ80" s="6"/>
      <c r="JSR80" s="6">
        <f>SUM(JSQ76:JSQ79)</f>
        <v>18944800</v>
      </c>
      <c r="JSU80" s="6"/>
      <c r="JSV80" s="6">
        <f>SUM(JSU76:JSU79)</f>
        <v>18944800</v>
      </c>
      <c r="JSY80" s="6"/>
      <c r="JSZ80" s="6">
        <f>SUM(JSY76:JSY79)</f>
        <v>18944800</v>
      </c>
      <c r="JTC80" s="6"/>
      <c r="JTD80" s="6">
        <f>SUM(JTC76:JTC79)</f>
        <v>18944800</v>
      </c>
      <c r="JTG80" s="6"/>
      <c r="JTH80" s="6">
        <f>SUM(JTG76:JTG79)</f>
        <v>18944800</v>
      </c>
      <c r="JTK80" s="6"/>
      <c r="JTL80" s="6">
        <f>SUM(JTK76:JTK79)</f>
        <v>18944800</v>
      </c>
      <c r="JTO80" s="6"/>
      <c r="JTP80" s="6">
        <f>SUM(JTO76:JTO79)</f>
        <v>18944800</v>
      </c>
      <c r="JTS80" s="6"/>
      <c r="JTT80" s="6">
        <f>SUM(JTS76:JTS79)</f>
        <v>18944800</v>
      </c>
      <c r="JTW80" s="6"/>
      <c r="JTX80" s="6">
        <f>SUM(JTW76:JTW79)</f>
        <v>18944800</v>
      </c>
      <c r="JUA80" s="6"/>
      <c r="JUB80" s="6">
        <f>SUM(JUA76:JUA79)</f>
        <v>18944800</v>
      </c>
      <c r="JUE80" s="6"/>
      <c r="JUF80" s="6">
        <f>SUM(JUE76:JUE79)</f>
        <v>18944800</v>
      </c>
      <c r="JUI80" s="6"/>
      <c r="JUJ80" s="6">
        <f>SUM(JUI76:JUI79)</f>
        <v>18944800</v>
      </c>
      <c r="JUM80" s="6"/>
      <c r="JUN80" s="6">
        <f>SUM(JUM76:JUM79)</f>
        <v>18944800</v>
      </c>
      <c r="JUQ80" s="6"/>
      <c r="JUR80" s="6">
        <f>SUM(JUQ76:JUQ79)</f>
        <v>18944800</v>
      </c>
      <c r="JUU80" s="6"/>
      <c r="JUV80" s="6">
        <f>SUM(JUU76:JUU79)</f>
        <v>18944800</v>
      </c>
      <c r="JUY80" s="6"/>
      <c r="JUZ80" s="6">
        <f>SUM(JUY76:JUY79)</f>
        <v>18944800</v>
      </c>
      <c r="JVC80" s="6"/>
      <c r="JVD80" s="6">
        <f>SUM(JVC76:JVC79)</f>
        <v>18944800</v>
      </c>
      <c r="JVG80" s="6"/>
      <c r="JVH80" s="6">
        <f>SUM(JVG76:JVG79)</f>
        <v>18944800</v>
      </c>
      <c r="JVK80" s="6"/>
      <c r="JVL80" s="6">
        <f>SUM(JVK76:JVK79)</f>
        <v>18944800</v>
      </c>
      <c r="JVO80" s="6"/>
      <c r="JVP80" s="6">
        <f>SUM(JVO76:JVO79)</f>
        <v>18944800</v>
      </c>
      <c r="JVS80" s="6"/>
      <c r="JVT80" s="6">
        <f>SUM(JVS76:JVS79)</f>
        <v>18944800</v>
      </c>
      <c r="JVW80" s="6"/>
      <c r="JVX80" s="6">
        <f>SUM(JVW76:JVW79)</f>
        <v>18944800</v>
      </c>
      <c r="JWA80" s="6"/>
      <c r="JWB80" s="6">
        <f>SUM(JWA76:JWA79)</f>
        <v>18944800</v>
      </c>
      <c r="JWE80" s="6"/>
      <c r="JWF80" s="6">
        <f>SUM(JWE76:JWE79)</f>
        <v>18944800</v>
      </c>
      <c r="JWI80" s="6"/>
      <c r="JWJ80" s="6">
        <f>SUM(JWI76:JWI79)</f>
        <v>18944800</v>
      </c>
      <c r="JWM80" s="6"/>
      <c r="JWN80" s="6">
        <f>SUM(JWM76:JWM79)</f>
        <v>18944800</v>
      </c>
      <c r="JWQ80" s="6"/>
      <c r="JWR80" s="6">
        <f>SUM(JWQ76:JWQ79)</f>
        <v>18944800</v>
      </c>
      <c r="JWU80" s="6"/>
      <c r="JWV80" s="6">
        <f>SUM(JWU76:JWU79)</f>
        <v>18944800</v>
      </c>
      <c r="JWY80" s="6"/>
      <c r="JWZ80" s="6">
        <f>SUM(JWY76:JWY79)</f>
        <v>18944800</v>
      </c>
      <c r="JXC80" s="6"/>
      <c r="JXD80" s="6">
        <f>SUM(JXC76:JXC79)</f>
        <v>18944800</v>
      </c>
      <c r="JXG80" s="6"/>
      <c r="JXH80" s="6">
        <f>SUM(JXG76:JXG79)</f>
        <v>18944800</v>
      </c>
      <c r="JXK80" s="6"/>
      <c r="JXL80" s="6">
        <f>SUM(JXK76:JXK79)</f>
        <v>18944800</v>
      </c>
      <c r="JXO80" s="6"/>
      <c r="JXP80" s="6">
        <f>SUM(JXO76:JXO79)</f>
        <v>18944800</v>
      </c>
      <c r="JXS80" s="6"/>
      <c r="JXT80" s="6">
        <f>SUM(JXS76:JXS79)</f>
        <v>18944800</v>
      </c>
      <c r="JXW80" s="6"/>
      <c r="JXX80" s="6">
        <f>SUM(JXW76:JXW79)</f>
        <v>18944800</v>
      </c>
      <c r="JYA80" s="6"/>
      <c r="JYB80" s="6">
        <f>SUM(JYA76:JYA79)</f>
        <v>18944800</v>
      </c>
      <c r="JYE80" s="6"/>
      <c r="JYF80" s="6">
        <f>SUM(JYE76:JYE79)</f>
        <v>18944800</v>
      </c>
      <c r="JYI80" s="6"/>
      <c r="JYJ80" s="6">
        <f>SUM(JYI76:JYI79)</f>
        <v>18944800</v>
      </c>
      <c r="JYM80" s="6"/>
      <c r="JYN80" s="6">
        <f>SUM(JYM76:JYM79)</f>
        <v>18944800</v>
      </c>
      <c r="JYQ80" s="6"/>
      <c r="JYR80" s="6">
        <f>SUM(JYQ76:JYQ79)</f>
        <v>18944800</v>
      </c>
      <c r="JYU80" s="6"/>
      <c r="JYV80" s="6">
        <f>SUM(JYU76:JYU79)</f>
        <v>18944800</v>
      </c>
      <c r="JYY80" s="6"/>
      <c r="JYZ80" s="6">
        <f>SUM(JYY76:JYY79)</f>
        <v>18944800</v>
      </c>
      <c r="JZC80" s="6"/>
      <c r="JZD80" s="6">
        <f>SUM(JZC76:JZC79)</f>
        <v>18944800</v>
      </c>
      <c r="JZG80" s="6"/>
      <c r="JZH80" s="6">
        <f>SUM(JZG76:JZG79)</f>
        <v>18944800</v>
      </c>
      <c r="JZK80" s="6"/>
      <c r="JZL80" s="6">
        <f>SUM(JZK76:JZK79)</f>
        <v>18944800</v>
      </c>
      <c r="JZO80" s="6"/>
      <c r="JZP80" s="6">
        <f>SUM(JZO76:JZO79)</f>
        <v>18944800</v>
      </c>
      <c r="JZS80" s="6"/>
      <c r="JZT80" s="6">
        <f>SUM(JZS76:JZS79)</f>
        <v>18944800</v>
      </c>
      <c r="JZW80" s="6"/>
      <c r="JZX80" s="6">
        <f>SUM(JZW76:JZW79)</f>
        <v>18944800</v>
      </c>
      <c r="KAA80" s="6"/>
      <c r="KAB80" s="6">
        <f>SUM(KAA76:KAA79)</f>
        <v>18944800</v>
      </c>
      <c r="KAE80" s="6"/>
      <c r="KAF80" s="6">
        <f>SUM(KAE76:KAE79)</f>
        <v>18944800</v>
      </c>
      <c r="KAI80" s="6"/>
      <c r="KAJ80" s="6">
        <f>SUM(KAI76:KAI79)</f>
        <v>18944800</v>
      </c>
      <c r="KAM80" s="6"/>
      <c r="KAN80" s="6">
        <f>SUM(KAM76:KAM79)</f>
        <v>18944800</v>
      </c>
      <c r="KAQ80" s="6"/>
      <c r="KAR80" s="6">
        <f>SUM(KAQ76:KAQ79)</f>
        <v>18944800</v>
      </c>
      <c r="KAU80" s="6"/>
      <c r="KAV80" s="6">
        <f>SUM(KAU76:KAU79)</f>
        <v>18944800</v>
      </c>
      <c r="KAY80" s="6"/>
      <c r="KAZ80" s="6">
        <f>SUM(KAY76:KAY79)</f>
        <v>18944800</v>
      </c>
      <c r="KBC80" s="6"/>
      <c r="KBD80" s="6">
        <f>SUM(KBC76:KBC79)</f>
        <v>18944800</v>
      </c>
      <c r="KBG80" s="6"/>
      <c r="KBH80" s="6">
        <f>SUM(KBG76:KBG79)</f>
        <v>18944800</v>
      </c>
      <c r="KBK80" s="6"/>
      <c r="KBL80" s="6">
        <f>SUM(KBK76:KBK79)</f>
        <v>18944800</v>
      </c>
      <c r="KBO80" s="6"/>
      <c r="KBP80" s="6">
        <f>SUM(KBO76:KBO79)</f>
        <v>18944800</v>
      </c>
      <c r="KBS80" s="6"/>
      <c r="KBT80" s="6">
        <f>SUM(KBS76:KBS79)</f>
        <v>18944800</v>
      </c>
      <c r="KBW80" s="6"/>
      <c r="KBX80" s="6">
        <f>SUM(KBW76:KBW79)</f>
        <v>18944800</v>
      </c>
      <c r="KCA80" s="6"/>
      <c r="KCB80" s="6">
        <f>SUM(KCA76:KCA79)</f>
        <v>18944800</v>
      </c>
      <c r="KCE80" s="6"/>
      <c r="KCF80" s="6">
        <f>SUM(KCE76:KCE79)</f>
        <v>18944800</v>
      </c>
      <c r="KCI80" s="6"/>
      <c r="KCJ80" s="6">
        <f>SUM(KCI76:KCI79)</f>
        <v>18944800</v>
      </c>
      <c r="KCM80" s="6"/>
      <c r="KCN80" s="6">
        <f>SUM(KCM76:KCM79)</f>
        <v>18944800</v>
      </c>
      <c r="KCQ80" s="6"/>
      <c r="KCR80" s="6">
        <f>SUM(KCQ76:KCQ79)</f>
        <v>18944800</v>
      </c>
      <c r="KCU80" s="6"/>
      <c r="KCV80" s="6">
        <f>SUM(KCU76:KCU79)</f>
        <v>18944800</v>
      </c>
      <c r="KCY80" s="6"/>
      <c r="KCZ80" s="6">
        <f>SUM(KCY76:KCY79)</f>
        <v>18944800</v>
      </c>
      <c r="KDC80" s="6"/>
      <c r="KDD80" s="6">
        <f>SUM(KDC76:KDC79)</f>
        <v>18944800</v>
      </c>
      <c r="KDG80" s="6"/>
      <c r="KDH80" s="6">
        <f>SUM(KDG76:KDG79)</f>
        <v>18944800</v>
      </c>
      <c r="KDK80" s="6"/>
      <c r="KDL80" s="6">
        <f>SUM(KDK76:KDK79)</f>
        <v>18944800</v>
      </c>
      <c r="KDO80" s="6"/>
      <c r="KDP80" s="6">
        <f>SUM(KDO76:KDO79)</f>
        <v>18944800</v>
      </c>
      <c r="KDS80" s="6"/>
      <c r="KDT80" s="6">
        <f>SUM(KDS76:KDS79)</f>
        <v>18944800</v>
      </c>
      <c r="KDW80" s="6"/>
      <c r="KDX80" s="6">
        <f>SUM(KDW76:KDW79)</f>
        <v>18944800</v>
      </c>
      <c r="KEA80" s="6"/>
      <c r="KEB80" s="6">
        <f>SUM(KEA76:KEA79)</f>
        <v>18944800</v>
      </c>
      <c r="KEE80" s="6"/>
      <c r="KEF80" s="6">
        <f>SUM(KEE76:KEE79)</f>
        <v>18944800</v>
      </c>
      <c r="KEI80" s="6"/>
      <c r="KEJ80" s="6">
        <f>SUM(KEI76:KEI79)</f>
        <v>18944800</v>
      </c>
      <c r="KEM80" s="6"/>
      <c r="KEN80" s="6">
        <f>SUM(KEM76:KEM79)</f>
        <v>18944800</v>
      </c>
      <c r="KEQ80" s="6"/>
      <c r="KER80" s="6">
        <f>SUM(KEQ76:KEQ79)</f>
        <v>18944800</v>
      </c>
      <c r="KEU80" s="6"/>
      <c r="KEV80" s="6">
        <f>SUM(KEU76:KEU79)</f>
        <v>18944800</v>
      </c>
      <c r="KEY80" s="6"/>
      <c r="KEZ80" s="6">
        <f>SUM(KEY76:KEY79)</f>
        <v>18944800</v>
      </c>
      <c r="KFC80" s="6"/>
      <c r="KFD80" s="6">
        <f>SUM(KFC76:KFC79)</f>
        <v>18944800</v>
      </c>
      <c r="KFG80" s="6"/>
      <c r="KFH80" s="6">
        <f>SUM(KFG76:KFG79)</f>
        <v>18944800</v>
      </c>
      <c r="KFK80" s="6"/>
      <c r="KFL80" s="6">
        <f>SUM(KFK76:KFK79)</f>
        <v>18944800</v>
      </c>
      <c r="KFO80" s="6"/>
      <c r="KFP80" s="6">
        <f>SUM(KFO76:KFO79)</f>
        <v>18944800</v>
      </c>
      <c r="KFS80" s="6"/>
      <c r="KFT80" s="6">
        <f>SUM(KFS76:KFS79)</f>
        <v>18944800</v>
      </c>
      <c r="KFW80" s="6"/>
      <c r="KFX80" s="6">
        <f>SUM(KFW76:KFW79)</f>
        <v>18944800</v>
      </c>
      <c r="KGA80" s="6"/>
      <c r="KGB80" s="6">
        <f>SUM(KGA76:KGA79)</f>
        <v>18944800</v>
      </c>
      <c r="KGE80" s="6"/>
      <c r="KGF80" s="6">
        <f>SUM(KGE76:KGE79)</f>
        <v>18944800</v>
      </c>
      <c r="KGI80" s="6"/>
      <c r="KGJ80" s="6">
        <f>SUM(KGI76:KGI79)</f>
        <v>18944800</v>
      </c>
      <c r="KGM80" s="6"/>
      <c r="KGN80" s="6">
        <f>SUM(KGM76:KGM79)</f>
        <v>18944800</v>
      </c>
      <c r="KGQ80" s="6"/>
      <c r="KGR80" s="6">
        <f>SUM(KGQ76:KGQ79)</f>
        <v>18944800</v>
      </c>
      <c r="KGU80" s="6"/>
      <c r="KGV80" s="6">
        <f>SUM(KGU76:KGU79)</f>
        <v>18944800</v>
      </c>
      <c r="KGY80" s="6"/>
      <c r="KGZ80" s="6">
        <f>SUM(KGY76:KGY79)</f>
        <v>18944800</v>
      </c>
      <c r="KHC80" s="6"/>
      <c r="KHD80" s="6">
        <f>SUM(KHC76:KHC79)</f>
        <v>18944800</v>
      </c>
      <c r="KHG80" s="6"/>
      <c r="KHH80" s="6">
        <f>SUM(KHG76:KHG79)</f>
        <v>18944800</v>
      </c>
      <c r="KHK80" s="6"/>
      <c r="KHL80" s="6">
        <f>SUM(KHK76:KHK79)</f>
        <v>18944800</v>
      </c>
      <c r="KHO80" s="6"/>
      <c r="KHP80" s="6">
        <f>SUM(KHO76:KHO79)</f>
        <v>18944800</v>
      </c>
      <c r="KHS80" s="6"/>
      <c r="KHT80" s="6">
        <f>SUM(KHS76:KHS79)</f>
        <v>18944800</v>
      </c>
      <c r="KHW80" s="6"/>
      <c r="KHX80" s="6">
        <f>SUM(KHW76:KHW79)</f>
        <v>18944800</v>
      </c>
      <c r="KIA80" s="6"/>
      <c r="KIB80" s="6">
        <f>SUM(KIA76:KIA79)</f>
        <v>18944800</v>
      </c>
      <c r="KIE80" s="6"/>
      <c r="KIF80" s="6">
        <f>SUM(KIE76:KIE79)</f>
        <v>18944800</v>
      </c>
      <c r="KII80" s="6"/>
      <c r="KIJ80" s="6">
        <f>SUM(KII76:KII79)</f>
        <v>18944800</v>
      </c>
      <c r="KIM80" s="6"/>
      <c r="KIN80" s="6">
        <f>SUM(KIM76:KIM79)</f>
        <v>18944800</v>
      </c>
      <c r="KIQ80" s="6"/>
      <c r="KIR80" s="6">
        <f>SUM(KIQ76:KIQ79)</f>
        <v>18944800</v>
      </c>
      <c r="KIU80" s="6"/>
      <c r="KIV80" s="6">
        <f>SUM(KIU76:KIU79)</f>
        <v>18944800</v>
      </c>
      <c r="KIY80" s="6"/>
      <c r="KIZ80" s="6">
        <f>SUM(KIY76:KIY79)</f>
        <v>18944800</v>
      </c>
      <c r="KJC80" s="6"/>
      <c r="KJD80" s="6">
        <f>SUM(KJC76:KJC79)</f>
        <v>18944800</v>
      </c>
      <c r="KJG80" s="6"/>
      <c r="KJH80" s="6">
        <f>SUM(KJG76:KJG79)</f>
        <v>18944800</v>
      </c>
      <c r="KJK80" s="6"/>
      <c r="KJL80" s="6">
        <f>SUM(KJK76:KJK79)</f>
        <v>18944800</v>
      </c>
      <c r="KJO80" s="6"/>
      <c r="KJP80" s="6">
        <f>SUM(KJO76:KJO79)</f>
        <v>18944800</v>
      </c>
      <c r="KJS80" s="6"/>
      <c r="KJT80" s="6">
        <f>SUM(KJS76:KJS79)</f>
        <v>18944800</v>
      </c>
      <c r="KJW80" s="6"/>
      <c r="KJX80" s="6">
        <f>SUM(KJW76:KJW79)</f>
        <v>18944800</v>
      </c>
      <c r="KKA80" s="6"/>
      <c r="KKB80" s="6">
        <f>SUM(KKA76:KKA79)</f>
        <v>18944800</v>
      </c>
      <c r="KKE80" s="6"/>
      <c r="KKF80" s="6">
        <f>SUM(KKE76:KKE79)</f>
        <v>18944800</v>
      </c>
      <c r="KKI80" s="6"/>
      <c r="KKJ80" s="6">
        <f>SUM(KKI76:KKI79)</f>
        <v>18944800</v>
      </c>
      <c r="KKM80" s="6"/>
      <c r="KKN80" s="6">
        <f>SUM(KKM76:KKM79)</f>
        <v>18944800</v>
      </c>
      <c r="KKQ80" s="6"/>
      <c r="KKR80" s="6">
        <f>SUM(KKQ76:KKQ79)</f>
        <v>18944800</v>
      </c>
      <c r="KKU80" s="6"/>
      <c r="KKV80" s="6">
        <f>SUM(KKU76:KKU79)</f>
        <v>18944800</v>
      </c>
      <c r="KKY80" s="6"/>
      <c r="KKZ80" s="6">
        <f>SUM(KKY76:KKY79)</f>
        <v>18944800</v>
      </c>
      <c r="KLC80" s="6"/>
      <c r="KLD80" s="6">
        <f>SUM(KLC76:KLC79)</f>
        <v>18944800</v>
      </c>
      <c r="KLG80" s="6"/>
      <c r="KLH80" s="6">
        <f>SUM(KLG76:KLG79)</f>
        <v>18944800</v>
      </c>
      <c r="KLK80" s="6"/>
      <c r="KLL80" s="6">
        <f>SUM(KLK76:KLK79)</f>
        <v>18944800</v>
      </c>
      <c r="KLO80" s="6"/>
      <c r="KLP80" s="6">
        <f>SUM(KLO76:KLO79)</f>
        <v>18944800</v>
      </c>
      <c r="KLS80" s="6"/>
      <c r="KLT80" s="6">
        <f>SUM(KLS76:KLS79)</f>
        <v>18944800</v>
      </c>
      <c r="KLW80" s="6"/>
      <c r="KLX80" s="6">
        <f>SUM(KLW76:KLW79)</f>
        <v>18944800</v>
      </c>
      <c r="KMA80" s="6"/>
      <c r="KMB80" s="6">
        <f>SUM(KMA76:KMA79)</f>
        <v>18944800</v>
      </c>
      <c r="KME80" s="6"/>
      <c r="KMF80" s="6">
        <f>SUM(KME76:KME79)</f>
        <v>18944800</v>
      </c>
      <c r="KMI80" s="6"/>
      <c r="KMJ80" s="6">
        <f>SUM(KMI76:KMI79)</f>
        <v>18944800</v>
      </c>
      <c r="KMM80" s="6"/>
      <c r="KMN80" s="6">
        <f>SUM(KMM76:KMM79)</f>
        <v>18944800</v>
      </c>
      <c r="KMQ80" s="6"/>
      <c r="KMR80" s="6">
        <f>SUM(KMQ76:KMQ79)</f>
        <v>18944800</v>
      </c>
      <c r="KMU80" s="6"/>
      <c r="KMV80" s="6">
        <f>SUM(KMU76:KMU79)</f>
        <v>18944800</v>
      </c>
      <c r="KMY80" s="6"/>
      <c r="KMZ80" s="6">
        <f>SUM(KMY76:KMY79)</f>
        <v>18944800</v>
      </c>
      <c r="KNC80" s="6"/>
      <c r="KND80" s="6">
        <f>SUM(KNC76:KNC79)</f>
        <v>18944800</v>
      </c>
      <c r="KNG80" s="6"/>
      <c r="KNH80" s="6">
        <f>SUM(KNG76:KNG79)</f>
        <v>18944800</v>
      </c>
      <c r="KNK80" s="6"/>
      <c r="KNL80" s="6">
        <f>SUM(KNK76:KNK79)</f>
        <v>18944800</v>
      </c>
      <c r="KNO80" s="6"/>
      <c r="KNP80" s="6">
        <f>SUM(KNO76:KNO79)</f>
        <v>18944800</v>
      </c>
      <c r="KNS80" s="6"/>
      <c r="KNT80" s="6">
        <f>SUM(KNS76:KNS79)</f>
        <v>18944800</v>
      </c>
      <c r="KNW80" s="6"/>
      <c r="KNX80" s="6">
        <f>SUM(KNW76:KNW79)</f>
        <v>18944800</v>
      </c>
      <c r="KOA80" s="6"/>
      <c r="KOB80" s="6">
        <f>SUM(KOA76:KOA79)</f>
        <v>18944800</v>
      </c>
      <c r="KOE80" s="6"/>
      <c r="KOF80" s="6">
        <f>SUM(KOE76:KOE79)</f>
        <v>18944800</v>
      </c>
      <c r="KOI80" s="6"/>
      <c r="KOJ80" s="6">
        <f>SUM(KOI76:KOI79)</f>
        <v>18944800</v>
      </c>
      <c r="KOM80" s="6"/>
      <c r="KON80" s="6">
        <f>SUM(KOM76:KOM79)</f>
        <v>18944800</v>
      </c>
      <c r="KOQ80" s="6"/>
      <c r="KOR80" s="6">
        <f>SUM(KOQ76:KOQ79)</f>
        <v>18944800</v>
      </c>
      <c r="KOU80" s="6"/>
      <c r="KOV80" s="6">
        <f>SUM(KOU76:KOU79)</f>
        <v>18944800</v>
      </c>
      <c r="KOY80" s="6"/>
      <c r="KOZ80" s="6">
        <f>SUM(KOY76:KOY79)</f>
        <v>18944800</v>
      </c>
      <c r="KPC80" s="6"/>
      <c r="KPD80" s="6">
        <f>SUM(KPC76:KPC79)</f>
        <v>18944800</v>
      </c>
      <c r="KPG80" s="6"/>
      <c r="KPH80" s="6">
        <f>SUM(KPG76:KPG79)</f>
        <v>18944800</v>
      </c>
      <c r="KPK80" s="6"/>
      <c r="KPL80" s="6">
        <f>SUM(KPK76:KPK79)</f>
        <v>18944800</v>
      </c>
      <c r="KPO80" s="6"/>
      <c r="KPP80" s="6">
        <f>SUM(KPO76:KPO79)</f>
        <v>18944800</v>
      </c>
      <c r="KPS80" s="6"/>
      <c r="KPT80" s="6">
        <f>SUM(KPS76:KPS79)</f>
        <v>18944800</v>
      </c>
      <c r="KPW80" s="6"/>
      <c r="KPX80" s="6">
        <f>SUM(KPW76:KPW79)</f>
        <v>18944800</v>
      </c>
      <c r="KQA80" s="6"/>
      <c r="KQB80" s="6">
        <f>SUM(KQA76:KQA79)</f>
        <v>18944800</v>
      </c>
      <c r="KQE80" s="6"/>
      <c r="KQF80" s="6">
        <f>SUM(KQE76:KQE79)</f>
        <v>18944800</v>
      </c>
      <c r="KQI80" s="6"/>
      <c r="KQJ80" s="6">
        <f>SUM(KQI76:KQI79)</f>
        <v>18944800</v>
      </c>
      <c r="KQM80" s="6"/>
      <c r="KQN80" s="6">
        <f>SUM(KQM76:KQM79)</f>
        <v>18944800</v>
      </c>
      <c r="KQQ80" s="6"/>
      <c r="KQR80" s="6">
        <f>SUM(KQQ76:KQQ79)</f>
        <v>18944800</v>
      </c>
      <c r="KQU80" s="6"/>
      <c r="KQV80" s="6">
        <f>SUM(KQU76:KQU79)</f>
        <v>18944800</v>
      </c>
      <c r="KQY80" s="6"/>
      <c r="KQZ80" s="6">
        <f>SUM(KQY76:KQY79)</f>
        <v>18944800</v>
      </c>
      <c r="KRC80" s="6"/>
      <c r="KRD80" s="6">
        <f>SUM(KRC76:KRC79)</f>
        <v>18944800</v>
      </c>
      <c r="KRG80" s="6"/>
      <c r="KRH80" s="6">
        <f>SUM(KRG76:KRG79)</f>
        <v>18944800</v>
      </c>
      <c r="KRK80" s="6"/>
      <c r="KRL80" s="6">
        <f>SUM(KRK76:KRK79)</f>
        <v>18944800</v>
      </c>
      <c r="KRO80" s="6"/>
      <c r="KRP80" s="6">
        <f>SUM(KRO76:KRO79)</f>
        <v>18944800</v>
      </c>
      <c r="KRS80" s="6"/>
      <c r="KRT80" s="6">
        <f>SUM(KRS76:KRS79)</f>
        <v>18944800</v>
      </c>
      <c r="KRW80" s="6"/>
      <c r="KRX80" s="6">
        <f>SUM(KRW76:KRW79)</f>
        <v>18944800</v>
      </c>
      <c r="KSA80" s="6"/>
      <c r="KSB80" s="6">
        <f>SUM(KSA76:KSA79)</f>
        <v>18944800</v>
      </c>
      <c r="KSE80" s="6"/>
      <c r="KSF80" s="6">
        <f>SUM(KSE76:KSE79)</f>
        <v>18944800</v>
      </c>
      <c r="KSI80" s="6"/>
      <c r="KSJ80" s="6">
        <f>SUM(KSI76:KSI79)</f>
        <v>18944800</v>
      </c>
      <c r="KSM80" s="6"/>
      <c r="KSN80" s="6">
        <f>SUM(KSM76:KSM79)</f>
        <v>18944800</v>
      </c>
      <c r="KSQ80" s="6"/>
      <c r="KSR80" s="6">
        <f>SUM(KSQ76:KSQ79)</f>
        <v>18944800</v>
      </c>
      <c r="KSU80" s="6"/>
      <c r="KSV80" s="6">
        <f>SUM(KSU76:KSU79)</f>
        <v>18944800</v>
      </c>
      <c r="KSY80" s="6"/>
      <c r="KSZ80" s="6">
        <f>SUM(KSY76:KSY79)</f>
        <v>18944800</v>
      </c>
      <c r="KTC80" s="6"/>
      <c r="KTD80" s="6">
        <f>SUM(KTC76:KTC79)</f>
        <v>18944800</v>
      </c>
      <c r="KTG80" s="6"/>
      <c r="KTH80" s="6">
        <f>SUM(KTG76:KTG79)</f>
        <v>18944800</v>
      </c>
      <c r="KTK80" s="6"/>
      <c r="KTL80" s="6">
        <f>SUM(KTK76:KTK79)</f>
        <v>18944800</v>
      </c>
      <c r="KTO80" s="6"/>
      <c r="KTP80" s="6">
        <f>SUM(KTO76:KTO79)</f>
        <v>18944800</v>
      </c>
      <c r="KTS80" s="6"/>
      <c r="KTT80" s="6">
        <f>SUM(KTS76:KTS79)</f>
        <v>18944800</v>
      </c>
      <c r="KTW80" s="6"/>
      <c r="KTX80" s="6">
        <f>SUM(KTW76:KTW79)</f>
        <v>18944800</v>
      </c>
      <c r="KUA80" s="6"/>
      <c r="KUB80" s="6">
        <f>SUM(KUA76:KUA79)</f>
        <v>18944800</v>
      </c>
      <c r="KUE80" s="6"/>
      <c r="KUF80" s="6">
        <f>SUM(KUE76:KUE79)</f>
        <v>18944800</v>
      </c>
      <c r="KUI80" s="6"/>
      <c r="KUJ80" s="6">
        <f>SUM(KUI76:KUI79)</f>
        <v>18944800</v>
      </c>
      <c r="KUM80" s="6"/>
      <c r="KUN80" s="6">
        <f>SUM(KUM76:KUM79)</f>
        <v>18944800</v>
      </c>
      <c r="KUQ80" s="6"/>
      <c r="KUR80" s="6">
        <f>SUM(KUQ76:KUQ79)</f>
        <v>18944800</v>
      </c>
      <c r="KUU80" s="6"/>
      <c r="KUV80" s="6">
        <f>SUM(KUU76:KUU79)</f>
        <v>18944800</v>
      </c>
      <c r="KUY80" s="6"/>
      <c r="KUZ80" s="6">
        <f>SUM(KUY76:KUY79)</f>
        <v>18944800</v>
      </c>
      <c r="KVC80" s="6"/>
      <c r="KVD80" s="6">
        <f>SUM(KVC76:KVC79)</f>
        <v>18944800</v>
      </c>
      <c r="KVG80" s="6"/>
      <c r="KVH80" s="6">
        <f>SUM(KVG76:KVG79)</f>
        <v>18944800</v>
      </c>
      <c r="KVK80" s="6"/>
      <c r="KVL80" s="6">
        <f>SUM(KVK76:KVK79)</f>
        <v>18944800</v>
      </c>
      <c r="KVO80" s="6"/>
      <c r="KVP80" s="6">
        <f>SUM(KVO76:KVO79)</f>
        <v>18944800</v>
      </c>
      <c r="KVS80" s="6"/>
      <c r="KVT80" s="6">
        <f>SUM(KVS76:KVS79)</f>
        <v>18944800</v>
      </c>
      <c r="KVW80" s="6"/>
      <c r="KVX80" s="6">
        <f>SUM(KVW76:KVW79)</f>
        <v>18944800</v>
      </c>
      <c r="KWA80" s="6"/>
      <c r="KWB80" s="6">
        <f>SUM(KWA76:KWA79)</f>
        <v>18944800</v>
      </c>
      <c r="KWE80" s="6"/>
      <c r="KWF80" s="6">
        <f>SUM(KWE76:KWE79)</f>
        <v>18944800</v>
      </c>
      <c r="KWI80" s="6"/>
      <c r="KWJ80" s="6">
        <f>SUM(KWI76:KWI79)</f>
        <v>18944800</v>
      </c>
      <c r="KWM80" s="6"/>
      <c r="KWN80" s="6">
        <f>SUM(KWM76:KWM79)</f>
        <v>18944800</v>
      </c>
      <c r="KWQ80" s="6"/>
      <c r="KWR80" s="6">
        <f>SUM(KWQ76:KWQ79)</f>
        <v>18944800</v>
      </c>
      <c r="KWU80" s="6"/>
      <c r="KWV80" s="6">
        <f>SUM(KWU76:KWU79)</f>
        <v>18944800</v>
      </c>
      <c r="KWY80" s="6"/>
      <c r="KWZ80" s="6">
        <f>SUM(KWY76:KWY79)</f>
        <v>18944800</v>
      </c>
      <c r="KXC80" s="6"/>
      <c r="KXD80" s="6">
        <f>SUM(KXC76:KXC79)</f>
        <v>18944800</v>
      </c>
      <c r="KXG80" s="6"/>
      <c r="KXH80" s="6">
        <f>SUM(KXG76:KXG79)</f>
        <v>18944800</v>
      </c>
      <c r="KXK80" s="6"/>
      <c r="KXL80" s="6">
        <f>SUM(KXK76:KXK79)</f>
        <v>18944800</v>
      </c>
      <c r="KXO80" s="6"/>
      <c r="KXP80" s="6">
        <f>SUM(KXO76:KXO79)</f>
        <v>18944800</v>
      </c>
      <c r="KXS80" s="6"/>
      <c r="KXT80" s="6">
        <f>SUM(KXS76:KXS79)</f>
        <v>18944800</v>
      </c>
      <c r="KXW80" s="6"/>
      <c r="KXX80" s="6">
        <f>SUM(KXW76:KXW79)</f>
        <v>18944800</v>
      </c>
      <c r="KYA80" s="6"/>
      <c r="KYB80" s="6">
        <f>SUM(KYA76:KYA79)</f>
        <v>18944800</v>
      </c>
      <c r="KYE80" s="6"/>
      <c r="KYF80" s="6">
        <f>SUM(KYE76:KYE79)</f>
        <v>18944800</v>
      </c>
      <c r="KYI80" s="6"/>
      <c r="KYJ80" s="6">
        <f>SUM(KYI76:KYI79)</f>
        <v>18944800</v>
      </c>
      <c r="KYM80" s="6"/>
      <c r="KYN80" s="6">
        <f>SUM(KYM76:KYM79)</f>
        <v>18944800</v>
      </c>
      <c r="KYQ80" s="6"/>
      <c r="KYR80" s="6">
        <f>SUM(KYQ76:KYQ79)</f>
        <v>18944800</v>
      </c>
      <c r="KYU80" s="6"/>
      <c r="KYV80" s="6">
        <f>SUM(KYU76:KYU79)</f>
        <v>18944800</v>
      </c>
      <c r="KYY80" s="6"/>
      <c r="KYZ80" s="6">
        <f>SUM(KYY76:KYY79)</f>
        <v>18944800</v>
      </c>
      <c r="KZC80" s="6"/>
      <c r="KZD80" s="6">
        <f>SUM(KZC76:KZC79)</f>
        <v>18944800</v>
      </c>
      <c r="KZG80" s="6"/>
      <c r="KZH80" s="6">
        <f>SUM(KZG76:KZG79)</f>
        <v>18944800</v>
      </c>
      <c r="KZK80" s="6"/>
      <c r="KZL80" s="6">
        <f>SUM(KZK76:KZK79)</f>
        <v>18944800</v>
      </c>
      <c r="KZO80" s="6"/>
      <c r="KZP80" s="6">
        <f>SUM(KZO76:KZO79)</f>
        <v>18944800</v>
      </c>
      <c r="KZS80" s="6"/>
      <c r="KZT80" s="6">
        <f>SUM(KZS76:KZS79)</f>
        <v>18944800</v>
      </c>
      <c r="KZW80" s="6"/>
      <c r="KZX80" s="6">
        <f>SUM(KZW76:KZW79)</f>
        <v>18944800</v>
      </c>
      <c r="LAA80" s="6"/>
      <c r="LAB80" s="6">
        <f>SUM(LAA76:LAA79)</f>
        <v>18944800</v>
      </c>
      <c r="LAE80" s="6"/>
      <c r="LAF80" s="6">
        <f>SUM(LAE76:LAE79)</f>
        <v>18944800</v>
      </c>
      <c r="LAI80" s="6"/>
      <c r="LAJ80" s="6">
        <f>SUM(LAI76:LAI79)</f>
        <v>18944800</v>
      </c>
      <c r="LAM80" s="6"/>
      <c r="LAN80" s="6">
        <f>SUM(LAM76:LAM79)</f>
        <v>18944800</v>
      </c>
      <c r="LAQ80" s="6"/>
      <c r="LAR80" s="6">
        <f>SUM(LAQ76:LAQ79)</f>
        <v>18944800</v>
      </c>
      <c r="LAU80" s="6"/>
      <c r="LAV80" s="6">
        <f>SUM(LAU76:LAU79)</f>
        <v>18944800</v>
      </c>
      <c r="LAY80" s="6"/>
      <c r="LAZ80" s="6">
        <f>SUM(LAY76:LAY79)</f>
        <v>18944800</v>
      </c>
      <c r="LBC80" s="6"/>
      <c r="LBD80" s="6">
        <f>SUM(LBC76:LBC79)</f>
        <v>18944800</v>
      </c>
      <c r="LBG80" s="6"/>
      <c r="LBH80" s="6">
        <f>SUM(LBG76:LBG79)</f>
        <v>18944800</v>
      </c>
      <c r="LBK80" s="6"/>
      <c r="LBL80" s="6">
        <f>SUM(LBK76:LBK79)</f>
        <v>18944800</v>
      </c>
      <c r="LBO80" s="6"/>
      <c r="LBP80" s="6">
        <f>SUM(LBO76:LBO79)</f>
        <v>18944800</v>
      </c>
      <c r="LBS80" s="6"/>
      <c r="LBT80" s="6">
        <f>SUM(LBS76:LBS79)</f>
        <v>18944800</v>
      </c>
      <c r="LBW80" s="6"/>
      <c r="LBX80" s="6">
        <f>SUM(LBW76:LBW79)</f>
        <v>18944800</v>
      </c>
      <c r="LCA80" s="6"/>
      <c r="LCB80" s="6">
        <f>SUM(LCA76:LCA79)</f>
        <v>18944800</v>
      </c>
      <c r="LCE80" s="6"/>
      <c r="LCF80" s="6">
        <f>SUM(LCE76:LCE79)</f>
        <v>18944800</v>
      </c>
      <c r="LCI80" s="6"/>
      <c r="LCJ80" s="6">
        <f>SUM(LCI76:LCI79)</f>
        <v>18944800</v>
      </c>
      <c r="LCM80" s="6"/>
      <c r="LCN80" s="6">
        <f>SUM(LCM76:LCM79)</f>
        <v>18944800</v>
      </c>
      <c r="LCQ80" s="6"/>
      <c r="LCR80" s="6">
        <f>SUM(LCQ76:LCQ79)</f>
        <v>18944800</v>
      </c>
      <c r="LCU80" s="6"/>
      <c r="LCV80" s="6">
        <f>SUM(LCU76:LCU79)</f>
        <v>18944800</v>
      </c>
      <c r="LCY80" s="6"/>
      <c r="LCZ80" s="6">
        <f>SUM(LCY76:LCY79)</f>
        <v>18944800</v>
      </c>
      <c r="LDC80" s="6"/>
      <c r="LDD80" s="6">
        <f>SUM(LDC76:LDC79)</f>
        <v>18944800</v>
      </c>
      <c r="LDG80" s="6"/>
      <c r="LDH80" s="6">
        <f>SUM(LDG76:LDG79)</f>
        <v>18944800</v>
      </c>
      <c r="LDK80" s="6"/>
      <c r="LDL80" s="6">
        <f>SUM(LDK76:LDK79)</f>
        <v>18944800</v>
      </c>
      <c r="LDO80" s="6"/>
      <c r="LDP80" s="6">
        <f>SUM(LDO76:LDO79)</f>
        <v>18944800</v>
      </c>
      <c r="LDS80" s="6"/>
      <c r="LDT80" s="6">
        <f>SUM(LDS76:LDS79)</f>
        <v>18944800</v>
      </c>
      <c r="LDW80" s="6"/>
      <c r="LDX80" s="6">
        <f>SUM(LDW76:LDW79)</f>
        <v>18944800</v>
      </c>
      <c r="LEA80" s="6"/>
      <c r="LEB80" s="6">
        <f>SUM(LEA76:LEA79)</f>
        <v>18944800</v>
      </c>
      <c r="LEE80" s="6"/>
      <c r="LEF80" s="6">
        <f>SUM(LEE76:LEE79)</f>
        <v>18944800</v>
      </c>
      <c r="LEI80" s="6"/>
      <c r="LEJ80" s="6">
        <f>SUM(LEI76:LEI79)</f>
        <v>18944800</v>
      </c>
      <c r="LEM80" s="6"/>
      <c r="LEN80" s="6">
        <f>SUM(LEM76:LEM79)</f>
        <v>18944800</v>
      </c>
      <c r="LEQ80" s="6"/>
      <c r="LER80" s="6">
        <f>SUM(LEQ76:LEQ79)</f>
        <v>18944800</v>
      </c>
      <c r="LEU80" s="6"/>
      <c r="LEV80" s="6">
        <f>SUM(LEU76:LEU79)</f>
        <v>18944800</v>
      </c>
      <c r="LEY80" s="6"/>
      <c r="LEZ80" s="6">
        <f>SUM(LEY76:LEY79)</f>
        <v>18944800</v>
      </c>
      <c r="LFC80" s="6"/>
      <c r="LFD80" s="6">
        <f>SUM(LFC76:LFC79)</f>
        <v>18944800</v>
      </c>
      <c r="LFG80" s="6"/>
      <c r="LFH80" s="6">
        <f>SUM(LFG76:LFG79)</f>
        <v>18944800</v>
      </c>
      <c r="LFK80" s="6"/>
      <c r="LFL80" s="6">
        <f>SUM(LFK76:LFK79)</f>
        <v>18944800</v>
      </c>
      <c r="LFO80" s="6"/>
      <c r="LFP80" s="6">
        <f>SUM(LFO76:LFO79)</f>
        <v>18944800</v>
      </c>
      <c r="LFS80" s="6"/>
      <c r="LFT80" s="6">
        <f>SUM(LFS76:LFS79)</f>
        <v>18944800</v>
      </c>
      <c r="LFW80" s="6"/>
      <c r="LFX80" s="6">
        <f>SUM(LFW76:LFW79)</f>
        <v>18944800</v>
      </c>
      <c r="LGA80" s="6"/>
      <c r="LGB80" s="6">
        <f>SUM(LGA76:LGA79)</f>
        <v>18944800</v>
      </c>
      <c r="LGE80" s="6"/>
      <c r="LGF80" s="6">
        <f>SUM(LGE76:LGE79)</f>
        <v>18944800</v>
      </c>
      <c r="LGI80" s="6"/>
      <c r="LGJ80" s="6">
        <f>SUM(LGI76:LGI79)</f>
        <v>18944800</v>
      </c>
      <c r="LGM80" s="6"/>
      <c r="LGN80" s="6">
        <f>SUM(LGM76:LGM79)</f>
        <v>18944800</v>
      </c>
      <c r="LGQ80" s="6"/>
      <c r="LGR80" s="6">
        <f>SUM(LGQ76:LGQ79)</f>
        <v>18944800</v>
      </c>
      <c r="LGU80" s="6"/>
      <c r="LGV80" s="6">
        <f>SUM(LGU76:LGU79)</f>
        <v>18944800</v>
      </c>
      <c r="LGY80" s="6"/>
      <c r="LGZ80" s="6">
        <f>SUM(LGY76:LGY79)</f>
        <v>18944800</v>
      </c>
      <c r="LHC80" s="6"/>
      <c r="LHD80" s="6">
        <f>SUM(LHC76:LHC79)</f>
        <v>18944800</v>
      </c>
      <c r="LHG80" s="6"/>
      <c r="LHH80" s="6">
        <f>SUM(LHG76:LHG79)</f>
        <v>18944800</v>
      </c>
      <c r="LHK80" s="6"/>
      <c r="LHL80" s="6">
        <f>SUM(LHK76:LHK79)</f>
        <v>18944800</v>
      </c>
      <c r="LHO80" s="6"/>
      <c r="LHP80" s="6">
        <f>SUM(LHO76:LHO79)</f>
        <v>18944800</v>
      </c>
      <c r="LHS80" s="6"/>
      <c r="LHT80" s="6">
        <f>SUM(LHS76:LHS79)</f>
        <v>18944800</v>
      </c>
      <c r="LHW80" s="6"/>
      <c r="LHX80" s="6">
        <f>SUM(LHW76:LHW79)</f>
        <v>18944800</v>
      </c>
      <c r="LIA80" s="6"/>
      <c r="LIB80" s="6">
        <f>SUM(LIA76:LIA79)</f>
        <v>18944800</v>
      </c>
      <c r="LIE80" s="6"/>
      <c r="LIF80" s="6">
        <f>SUM(LIE76:LIE79)</f>
        <v>18944800</v>
      </c>
      <c r="LII80" s="6"/>
      <c r="LIJ80" s="6">
        <f>SUM(LII76:LII79)</f>
        <v>18944800</v>
      </c>
      <c r="LIM80" s="6"/>
      <c r="LIN80" s="6">
        <f>SUM(LIM76:LIM79)</f>
        <v>18944800</v>
      </c>
      <c r="LIQ80" s="6"/>
      <c r="LIR80" s="6">
        <f>SUM(LIQ76:LIQ79)</f>
        <v>18944800</v>
      </c>
      <c r="LIU80" s="6"/>
      <c r="LIV80" s="6">
        <f>SUM(LIU76:LIU79)</f>
        <v>18944800</v>
      </c>
      <c r="LIY80" s="6"/>
      <c r="LIZ80" s="6">
        <f>SUM(LIY76:LIY79)</f>
        <v>18944800</v>
      </c>
      <c r="LJC80" s="6"/>
      <c r="LJD80" s="6">
        <f>SUM(LJC76:LJC79)</f>
        <v>18944800</v>
      </c>
      <c r="LJG80" s="6"/>
      <c r="LJH80" s="6">
        <f>SUM(LJG76:LJG79)</f>
        <v>18944800</v>
      </c>
      <c r="LJK80" s="6"/>
      <c r="LJL80" s="6">
        <f>SUM(LJK76:LJK79)</f>
        <v>18944800</v>
      </c>
      <c r="LJO80" s="6"/>
      <c r="LJP80" s="6">
        <f>SUM(LJO76:LJO79)</f>
        <v>18944800</v>
      </c>
      <c r="LJS80" s="6"/>
      <c r="LJT80" s="6">
        <f>SUM(LJS76:LJS79)</f>
        <v>18944800</v>
      </c>
      <c r="LJW80" s="6"/>
      <c r="LJX80" s="6">
        <f>SUM(LJW76:LJW79)</f>
        <v>18944800</v>
      </c>
      <c r="LKA80" s="6"/>
      <c r="LKB80" s="6">
        <f>SUM(LKA76:LKA79)</f>
        <v>18944800</v>
      </c>
      <c r="LKE80" s="6"/>
      <c r="LKF80" s="6">
        <f>SUM(LKE76:LKE79)</f>
        <v>18944800</v>
      </c>
      <c r="LKI80" s="6"/>
      <c r="LKJ80" s="6">
        <f>SUM(LKI76:LKI79)</f>
        <v>18944800</v>
      </c>
      <c r="LKM80" s="6"/>
      <c r="LKN80" s="6">
        <f>SUM(LKM76:LKM79)</f>
        <v>18944800</v>
      </c>
      <c r="LKQ80" s="6"/>
      <c r="LKR80" s="6">
        <f>SUM(LKQ76:LKQ79)</f>
        <v>18944800</v>
      </c>
      <c r="LKU80" s="6"/>
      <c r="LKV80" s="6">
        <f>SUM(LKU76:LKU79)</f>
        <v>18944800</v>
      </c>
      <c r="LKY80" s="6"/>
      <c r="LKZ80" s="6">
        <f>SUM(LKY76:LKY79)</f>
        <v>18944800</v>
      </c>
      <c r="LLC80" s="6"/>
      <c r="LLD80" s="6">
        <f>SUM(LLC76:LLC79)</f>
        <v>18944800</v>
      </c>
      <c r="LLG80" s="6"/>
      <c r="LLH80" s="6">
        <f>SUM(LLG76:LLG79)</f>
        <v>18944800</v>
      </c>
      <c r="LLK80" s="6"/>
      <c r="LLL80" s="6">
        <f>SUM(LLK76:LLK79)</f>
        <v>18944800</v>
      </c>
      <c r="LLO80" s="6"/>
      <c r="LLP80" s="6">
        <f>SUM(LLO76:LLO79)</f>
        <v>18944800</v>
      </c>
      <c r="LLS80" s="6"/>
      <c r="LLT80" s="6">
        <f>SUM(LLS76:LLS79)</f>
        <v>18944800</v>
      </c>
      <c r="LLW80" s="6"/>
      <c r="LLX80" s="6">
        <f>SUM(LLW76:LLW79)</f>
        <v>18944800</v>
      </c>
      <c r="LMA80" s="6"/>
      <c r="LMB80" s="6">
        <f>SUM(LMA76:LMA79)</f>
        <v>18944800</v>
      </c>
      <c r="LME80" s="6"/>
      <c r="LMF80" s="6">
        <f>SUM(LME76:LME79)</f>
        <v>18944800</v>
      </c>
      <c r="LMI80" s="6"/>
      <c r="LMJ80" s="6">
        <f>SUM(LMI76:LMI79)</f>
        <v>18944800</v>
      </c>
      <c r="LMM80" s="6"/>
      <c r="LMN80" s="6">
        <f>SUM(LMM76:LMM79)</f>
        <v>18944800</v>
      </c>
      <c r="LMQ80" s="6"/>
      <c r="LMR80" s="6">
        <f>SUM(LMQ76:LMQ79)</f>
        <v>18944800</v>
      </c>
      <c r="LMU80" s="6"/>
      <c r="LMV80" s="6">
        <f>SUM(LMU76:LMU79)</f>
        <v>18944800</v>
      </c>
      <c r="LMY80" s="6"/>
      <c r="LMZ80" s="6">
        <f>SUM(LMY76:LMY79)</f>
        <v>18944800</v>
      </c>
      <c r="LNC80" s="6"/>
      <c r="LND80" s="6">
        <f>SUM(LNC76:LNC79)</f>
        <v>18944800</v>
      </c>
      <c r="LNG80" s="6"/>
      <c r="LNH80" s="6">
        <f>SUM(LNG76:LNG79)</f>
        <v>18944800</v>
      </c>
      <c r="LNK80" s="6"/>
      <c r="LNL80" s="6">
        <f>SUM(LNK76:LNK79)</f>
        <v>18944800</v>
      </c>
      <c r="LNO80" s="6"/>
      <c r="LNP80" s="6">
        <f>SUM(LNO76:LNO79)</f>
        <v>18944800</v>
      </c>
      <c r="LNS80" s="6"/>
      <c r="LNT80" s="6">
        <f>SUM(LNS76:LNS79)</f>
        <v>18944800</v>
      </c>
      <c r="LNW80" s="6"/>
      <c r="LNX80" s="6">
        <f>SUM(LNW76:LNW79)</f>
        <v>18944800</v>
      </c>
      <c r="LOA80" s="6"/>
      <c r="LOB80" s="6">
        <f>SUM(LOA76:LOA79)</f>
        <v>18944800</v>
      </c>
      <c r="LOE80" s="6"/>
      <c r="LOF80" s="6">
        <f>SUM(LOE76:LOE79)</f>
        <v>18944800</v>
      </c>
      <c r="LOI80" s="6"/>
      <c r="LOJ80" s="6">
        <f>SUM(LOI76:LOI79)</f>
        <v>18944800</v>
      </c>
      <c r="LOM80" s="6"/>
      <c r="LON80" s="6">
        <f>SUM(LOM76:LOM79)</f>
        <v>18944800</v>
      </c>
      <c r="LOQ80" s="6"/>
      <c r="LOR80" s="6">
        <f>SUM(LOQ76:LOQ79)</f>
        <v>18944800</v>
      </c>
      <c r="LOU80" s="6"/>
      <c r="LOV80" s="6">
        <f>SUM(LOU76:LOU79)</f>
        <v>18944800</v>
      </c>
      <c r="LOY80" s="6"/>
      <c r="LOZ80" s="6">
        <f>SUM(LOY76:LOY79)</f>
        <v>18944800</v>
      </c>
      <c r="LPC80" s="6"/>
      <c r="LPD80" s="6">
        <f>SUM(LPC76:LPC79)</f>
        <v>18944800</v>
      </c>
      <c r="LPG80" s="6"/>
      <c r="LPH80" s="6">
        <f>SUM(LPG76:LPG79)</f>
        <v>18944800</v>
      </c>
      <c r="LPK80" s="6"/>
      <c r="LPL80" s="6">
        <f>SUM(LPK76:LPK79)</f>
        <v>18944800</v>
      </c>
      <c r="LPO80" s="6"/>
      <c r="LPP80" s="6">
        <f>SUM(LPO76:LPO79)</f>
        <v>18944800</v>
      </c>
      <c r="LPS80" s="6"/>
      <c r="LPT80" s="6">
        <f>SUM(LPS76:LPS79)</f>
        <v>18944800</v>
      </c>
      <c r="LPW80" s="6"/>
      <c r="LPX80" s="6">
        <f>SUM(LPW76:LPW79)</f>
        <v>18944800</v>
      </c>
      <c r="LQA80" s="6"/>
      <c r="LQB80" s="6">
        <f>SUM(LQA76:LQA79)</f>
        <v>18944800</v>
      </c>
      <c r="LQE80" s="6"/>
      <c r="LQF80" s="6">
        <f>SUM(LQE76:LQE79)</f>
        <v>18944800</v>
      </c>
      <c r="LQI80" s="6"/>
      <c r="LQJ80" s="6">
        <f>SUM(LQI76:LQI79)</f>
        <v>18944800</v>
      </c>
      <c r="LQM80" s="6"/>
      <c r="LQN80" s="6">
        <f>SUM(LQM76:LQM79)</f>
        <v>18944800</v>
      </c>
      <c r="LQQ80" s="6"/>
      <c r="LQR80" s="6">
        <f>SUM(LQQ76:LQQ79)</f>
        <v>18944800</v>
      </c>
      <c r="LQU80" s="6"/>
      <c r="LQV80" s="6">
        <f>SUM(LQU76:LQU79)</f>
        <v>18944800</v>
      </c>
      <c r="LQY80" s="6"/>
      <c r="LQZ80" s="6">
        <f>SUM(LQY76:LQY79)</f>
        <v>18944800</v>
      </c>
      <c r="LRC80" s="6"/>
      <c r="LRD80" s="6">
        <f>SUM(LRC76:LRC79)</f>
        <v>18944800</v>
      </c>
      <c r="LRG80" s="6"/>
      <c r="LRH80" s="6">
        <f>SUM(LRG76:LRG79)</f>
        <v>18944800</v>
      </c>
      <c r="LRK80" s="6"/>
      <c r="LRL80" s="6">
        <f>SUM(LRK76:LRK79)</f>
        <v>18944800</v>
      </c>
      <c r="LRO80" s="6"/>
      <c r="LRP80" s="6">
        <f>SUM(LRO76:LRO79)</f>
        <v>18944800</v>
      </c>
      <c r="LRS80" s="6"/>
      <c r="LRT80" s="6">
        <f>SUM(LRS76:LRS79)</f>
        <v>18944800</v>
      </c>
      <c r="LRW80" s="6"/>
      <c r="LRX80" s="6">
        <f>SUM(LRW76:LRW79)</f>
        <v>18944800</v>
      </c>
      <c r="LSA80" s="6"/>
      <c r="LSB80" s="6">
        <f>SUM(LSA76:LSA79)</f>
        <v>18944800</v>
      </c>
      <c r="LSE80" s="6"/>
      <c r="LSF80" s="6">
        <f>SUM(LSE76:LSE79)</f>
        <v>18944800</v>
      </c>
      <c r="LSI80" s="6"/>
      <c r="LSJ80" s="6">
        <f>SUM(LSI76:LSI79)</f>
        <v>18944800</v>
      </c>
      <c r="LSM80" s="6"/>
      <c r="LSN80" s="6">
        <f>SUM(LSM76:LSM79)</f>
        <v>18944800</v>
      </c>
      <c r="LSQ80" s="6"/>
      <c r="LSR80" s="6">
        <f>SUM(LSQ76:LSQ79)</f>
        <v>18944800</v>
      </c>
      <c r="LSU80" s="6"/>
      <c r="LSV80" s="6">
        <f>SUM(LSU76:LSU79)</f>
        <v>18944800</v>
      </c>
      <c r="LSY80" s="6"/>
      <c r="LSZ80" s="6">
        <f>SUM(LSY76:LSY79)</f>
        <v>18944800</v>
      </c>
      <c r="LTC80" s="6"/>
      <c r="LTD80" s="6">
        <f>SUM(LTC76:LTC79)</f>
        <v>18944800</v>
      </c>
      <c r="LTG80" s="6"/>
      <c r="LTH80" s="6">
        <f>SUM(LTG76:LTG79)</f>
        <v>18944800</v>
      </c>
      <c r="LTK80" s="6"/>
      <c r="LTL80" s="6">
        <f>SUM(LTK76:LTK79)</f>
        <v>18944800</v>
      </c>
      <c r="LTO80" s="6"/>
      <c r="LTP80" s="6">
        <f>SUM(LTO76:LTO79)</f>
        <v>18944800</v>
      </c>
      <c r="LTS80" s="6"/>
      <c r="LTT80" s="6">
        <f>SUM(LTS76:LTS79)</f>
        <v>18944800</v>
      </c>
      <c r="LTW80" s="6"/>
      <c r="LTX80" s="6">
        <f>SUM(LTW76:LTW79)</f>
        <v>18944800</v>
      </c>
      <c r="LUA80" s="6"/>
      <c r="LUB80" s="6">
        <f>SUM(LUA76:LUA79)</f>
        <v>18944800</v>
      </c>
      <c r="LUE80" s="6"/>
      <c r="LUF80" s="6">
        <f>SUM(LUE76:LUE79)</f>
        <v>18944800</v>
      </c>
      <c r="LUI80" s="6"/>
      <c r="LUJ80" s="6">
        <f>SUM(LUI76:LUI79)</f>
        <v>18944800</v>
      </c>
      <c r="LUM80" s="6"/>
      <c r="LUN80" s="6">
        <f>SUM(LUM76:LUM79)</f>
        <v>18944800</v>
      </c>
      <c r="LUQ80" s="6"/>
      <c r="LUR80" s="6">
        <f>SUM(LUQ76:LUQ79)</f>
        <v>18944800</v>
      </c>
      <c r="LUU80" s="6"/>
      <c r="LUV80" s="6">
        <f>SUM(LUU76:LUU79)</f>
        <v>18944800</v>
      </c>
      <c r="LUY80" s="6"/>
      <c r="LUZ80" s="6">
        <f>SUM(LUY76:LUY79)</f>
        <v>18944800</v>
      </c>
      <c r="LVC80" s="6"/>
      <c r="LVD80" s="6">
        <f>SUM(LVC76:LVC79)</f>
        <v>18944800</v>
      </c>
      <c r="LVG80" s="6"/>
      <c r="LVH80" s="6">
        <f>SUM(LVG76:LVG79)</f>
        <v>18944800</v>
      </c>
      <c r="LVK80" s="6"/>
      <c r="LVL80" s="6">
        <f>SUM(LVK76:LVK79)</f>
        <v>18944800</v>
      </c>
      <c r="LVO80" s="6"/>
      <c r="LVP80" s="6">
        <f>SUM(LVO76:LVO79)</f>
        <v>18944800</v>
      </c>
      <c r="LVS80" s="6"/>
      <c r="LVT80" s="6">
        <f>SUM(LVS76:LVS79)</f>
        <v>18944800</v>
      </c>
      <c r="LVW80" s="6"/>
      <c r="LVX80" s="6">
        <f>SUM(LVW76:LVW79)</f>
        <v>18944800</v>
      </c>
      <c r="LWA80" s="6"/>
      <c r="LWB80" s="6">
        <f>SUM(LWA76:LWA79)</f>
        <v>18944800</v>
      </c>
      <c r="LWE80" s="6"/>
      <c r="LWF80" s="6">
        <f>SUM(LWE76:LWE79)</f>
        <v>18944800</v>
      </c>
      <c r="LWI80" s="6"/>
      <c r="LWJ80" s="6">
        <f>SUM(LWI76:LWI79)</f>
        <v>18944800</v>
      </c>
      <c r="LWM80" s="6"/>
      <c r="LWN80" s="6">
        <f>SUM(LWM76:LWM79)</f>
        <v>18944800</v>
      </c>
      <c r="LWQ80" s="6"/>
      <c r="LWR80" s="6">
        <f>SUM(LWQ76:LWQ79)</f>
        <v>18944800</v>
      </c>
      <c r="LWU80" s="6"/>
      <c r="LWV80" s="6">
        <f>SUM(LWU76:LWU79)</f>
        <v>18944800</v>
      </c>
      <c r="LWY80" s="6"/>
      <c r="LWZ80" s="6">
        <f>SUM(LWY76:LWY79)</f>
        <v>18944800</v>
      </c>
      <c r="LXC80" s="6"/>
      <c r="LXD80" s="6">
        <f>SUM(LXC76:LXC79)</f>
        <v>18944800</v>
      </c>
      <c r="LXG80" s="6"/>
      <c r="LXH80" s="6">
        <f>SUM(LXG76:LXG79)</f>
        <v>18944800</v>
      </c>
      <c r="LXK80" s="6"/>
      <c r="LXL80" s="6">
        <f>SUM(LXK76:LXK79)</f>
        <v>18944800</v>
      </c>
      <c r="LXO80" s="6"/>
      <c r="LXP80" s="6">
        <f>SUM(LXO76:LXO79)</f>
        <v>18944800</v>
      </c>
      <c r="LXS80" s="6"/>
      <c r="LXT80" s="6">
        <f>SUM(LXS76:LXS79)</f>
        <v>18944800</v>
      </c>
      <c r="LXW80" s="6"/>
      <c r="LXX80" s="6">
        <f>SUM(LXW76:LXW79)</f>
        <v>18944800</v>
      </c>
      <c r="LYA80" s="6"/>
      <c r="LYB80" s="6">
        <f>SUM(LYA76:LYA79)</f>
        <v>18944800</v>
      </c>
      <c r="LYE80" s="6"/>
      <c r="LYF80" s="6">
        <f>SUM(LYE76:LYE79)</f>
        <v>18944800</v>
      </c>
      <c r="LYI80" s="6"/>
      <c r="LYJ80" s="6">
        <f>SUM(LYI76:LYI79)</f>
        <v>18944800</v>
      </c>
      <c r="LYM80" s="6"/>
      <c r="LYN80" s="6">
        <f>SUM(LYM76:LYM79)</f>
        <v>18944800</v>
      </c>
      <c r="LYQ80" s="6"/>
      <c r="LYR80" s="6">
        <f>SUM(LYQ76:LYQ79)</f>
        <v>18944800</v>
      </c>
      <c r="LYU80" s="6"/>
      <c r="LYV80" s="6">
        <f>SUM(LYU76:LYU79)</f>
        <v>18944800</v>
      </c>
      <c r="LYY80" s="6"/>
      <c r="LYZ80" s="6">
        <f>SUM(LYY76:LYY79)</f>
        <v>18944800</v>
      </c>
      <c r="LZC80" s="6"/>
      <c r="LZD80" s="6">
        <f>SUM(LZC76:LZC79)</f>
        <v>18944800</v>
      </c>
      <c r="LZG80" s="6"/>
      <c r="LZH80" s="6">
        <f>SUM(LZG76:LZG79)</f>
        <v>18944800</v>
      </c>
      <c r="LZK80" s="6"/>
      <c r="LZL80" s="6">
        <f>SUM(LZK76:LZK79)</f>
        <v>18944800</v>
      </c>
      <c r="LZO80" s="6"/>
      <c r="LZP80" s="6">
        <f>SUM(LZO76:LZO79)</f>
        <v>18944800</v>
      </c>
      <c r="LZS80" s="6"/>
      <c r="LZT80" s="6">
        <f>SUM(LZS76:LZS79)</f>
        <v>18944800</v>
      </c>
      <c r="LZW80" s="6"/>
      <c r="LZX80" s="6">
        <f>SUM(LZW76:LZW79)</f>
        <v>18944800</v>
      </c>
      <c r="MAA80" s="6"/>
      <c r="MAB80" s="6">
        <f>SUM(MAA76:MAA79)</f>
        <v>18944800</v>
      </c>
      <c r="MAE80" s="6"/>
      <c r="MAF80" s="6">
        <f>SUM(MAE76:MAE79)</f>
        <v>18944800</v>
      </c>
      <c r="MAI80" s="6"/>
      <c r="MAJ80" s="6">
        <f>SUM(MAI76:MAI79)</f>
        <v>18944800</v>
      </c>
      <c r="MAM80" s="6"/>
      <c r="MAN80" s="6">
        <f>SUM(MAM76:MAM79)</f>
        <v>18944800</v>
      </c>
      <c r="MAQ80" s="6"/>
      <c r="MAR80" s="6">
        <f>SUM(MAQ76:MAQ79)</f>
        <v>18944800</v>
      </c>
      <c r="MAU80" s="6"/>
      <c r="MAV80" s="6">
        <f>SUM(MAU76:MAU79)</f>
        <v>18944800</v>
      </c>
      <c r="MAY80" s="6"/>
      <c r="MAZ80" s="6">
        <f>SUM(MAY76:MAY79)</f>
        <v>18944800</v>
      </c>
      <c r="MBC80" s="6"/>
      <c r="MBD80" s="6">
        <f>SUM(MBC76:MBC79)</f>
        <v>18944800</v>
      </c>
      <c r="MBG80" s="6"/>
      <c r="MBH80" s="6">
        <f>SUM(MBG76:MBG79)</f>
        <v>18944800</v>
      </c>
      <c r="MBK80" s="6"/>
      <c r="MBL80" s="6">
        <f>SUM(MBK76:MBK79)</f>
        <v>18944800</v>
      </c>
      <c r="MBO80" s="6"/>
      <c r="MBP80" s="6">
        <f>SUM(MBO76:MBO79)</f>
        <v>18944800</v>
      </c>
      <c r="MBS80" s="6"/>
      <c r="MBT80" s="6">
        <f>SUM(MBS76:MBS79)</f>
        <v>18944800</v>
      </c>
      <c r="MBW80" s="6"/>
      <c r="MBX80" s="6">
        <f>SUM(MBW76:MBW79)</f>
        <v>18944800</v>
      </c>
      <c r="MCA80" s="6"/>
      <c r="MCB80" s="6">
        <f>SUM(MCA76:MCA79)</f>
        <v>18944800</v>
      </c>
      <c r="MCE80" s="6"/>
      <c r="MCF80" s="6">
        <f>SUM(MCE76:MCE79)</f>
        <v>18944800</v>
      </c>
      <c r="MCI80" s="6"/>
      <c r="MCJ80" s="6">
        <f>SUM(MCI76:MCI79)</f>
        <v>18944800</v>
      </c>
      <c r="MCM80" s="6"/>
      <c r="MCN80" s="6">
        <f>SUM(MCM76:MCM79)</f>
        <v>18944800</v>
      </c>
      <c r="MCQ80" s="6"/>
      <c r="MCR80" s="6">
        <f>SUM(MCQ76:MCQ79)</f>
        <v>18944800</v>
      </c>
      <c r="MCU80" s="6"/>
      <c r="MCV80" s="6">
        <f>SUM(MCU76:MCU79)</f>
        <v>18944800</v>
      </c>
      <c r="MCY80" s="6"/>
      <c r="MCZ80" s="6">
        <f>SUM(MCY76:MCY79)</f>
        <v>18944800</v>
      </c>
      <c r="MDC80" s="6"/>
      <c r="MDD80" s="6">
        <f>SUM(MDC76:MDC79)</f>
        <v>18944800</v>
      </c>
      <c r="MDG80" s="6"/>
      <c r="MDH80" s="6">
        <f>SUM(MDG76:MDG79)</f>
        <v>18944800</v>
      </c>
      <c r="MDK80" s="6"/>
      <c r="MDL80" s="6">
        <f>SUM(MDK76:MDK79)</f>
        <v>18944800</v>
      </c>
      <c r="MDO80" s="6"/>
      <c r="MDP80" s="6">
        <f>SUM(MDO76:MDO79)</f>
        <v>18944800</v>
      </c>
      <c r="MDS80" s="6"/>
      <c r="MDT80" s="6">
        <f>SUM(MDS76:MDS79)</f>
        <v>18944800</v>
      </c>
      <c r="MDW80" s="6"/>
      <c r="MDX80" s="6">
        <f>SUM(MDW76:MDW79)</f>
        <v>18944800</v>
      </c>
      <c r="MEA80" s="6"/>
      <c r="MEB80" s="6">
        <f>SUM(MEA76:MEA79)</f>
        <v>18944800</v>
      </c>
      <c r="MEE80" s="6"/>
      <c r="MEF80" s="6">
        <f>SUM(MEE76:MEE79)</f>
        <v>18944800</v>
      </c>
      <c r="MEI80" s="6"/>
      <c r="MEJ80" s="6">
        <f>SUM(MEI76:MEI79)</f>
        <v>18944800</v>
      </c>
      <c r="MEM80" s="6"/>
      <c r="MEN80" s="6">
        <f>SUM(MEM76:MEM79)</f>
        <v>18944800</v>
      </c>
      <c r="MEQ80" s="6"/>
      <c r="MER80" s="6">
        <f>SUM(MEQ76:MEQ79)</f>
        <v>18944800</v>
      </c>
      <c r="MEU80" s="6"/>
      <c r="MEV80" s="6">
        <f>SUM(MEU76:MEU79)</f>
        <v>18944800</v>
      </c>
      <c r="MEY80" s="6"/>
      <c r="MEZ80" s="6">
        <f>SUM(MEY76:MEY79)</f>
        <v>18944800</v>
      </c>
      <c r="MFC80" s="6"/>
      <c r="MFD80" s="6">
        <f>SUM(MFC76:MFC79)</f>
        <v>18944800</v>
      </c>
      <c r="MFG80" s="6"/>
      <c r="MFH80" s="6">
        <f>SUM(MFG76:MFG79)</f>
        <v>18944800</v>
      </c>
      <c r="MFK80" s="6"/>
      <c r="MFL80" s="6">
        <f>SUM(MFK76:MFK79)</f>
        <v>18944800</v>
      </c>
      <c r="MFO80" s="6"/>
      <c r="MFP80" s="6">
        <f>SUM(MFO76:MFO79)</f>
        <v>18944800</v>
      </c>
      <c r="MFS80" s="6"/>
      <c r="MFT80" s="6">
        <f>SUM(MFS76:MFS79)</f>
        <v>18944800</v>
      </c>
      <c r="MFW80" s="6"/>
      <c r="MFX80" s="6">
        <f>SUM(MFW76:MFW79)</f>
        <v>18944800</v>
      </c>
      <c r="MGA80" s="6"/>
      <c r="MGB80" s="6">
        <f>SUM(MGA76:MGA79)</f>
        <v>18944800</v>
      </c>
      <c r="MGE80" s="6"/>
      <c r="MGF80" s="6">
        <f>SUM(MGE76:MGE79)</f>
        <v>18944800</v>
      </c>
      <c r="MGI80" s="6"/>
      <c r="MGJ80" s="6">
        <f>SUM(MGI76:MGI79)</f>
        <v>18944800</v>
      </c>
      <c r="MGM80" s="6"/>
      <c r="MGN80" s="6">
        <f>SUM(MGM76:MGM79)</f>
        <v>18944800</v>
      </c>
      <c r="MGQ80" s="6"/>
      <c r="MGR80" s="6">
        <f>SUM(MGQ76:MGQ79)</f>
        <v>18944800</v>
      </c>
      <c r="MGU80" s="6"/>
      <c r="MGV80" s="6">
        <f>SUM(MGU76:MGU79)</f>
        <v>18944800</v>
      </c>
      <c r="MGY80" s="6"/>
      <c r="MGZ80" s="6">
        <f>SUM(MGY76:MGY79)</f>
        <v>18944800</v>
      </c>
      <c r="MHC80" s="6"/>
      <c r="MHD80" s="6">
        <f>SUM(MHC76:MHC79)</f>
        <v>18944800</v>
      </c>
      <c r="MHG80" s="6"/>
      <c r="MHH80" s="6">
        <f>SUM(MHG76:MHG79)</f>
        <v>18944800</v>
      </c>
      <c r="MHK80" s="6"/>
      <c r="MHL80" s="6">
        <f>SUM(MHK76:MHK79)</f>
        <v>18944800</v>
      </c>
      <c r="MHO80" s="6"/>
      <c r="MHP80" s="6">
        <f>SUM(MHO76:MHO79)</f>
        <v>18944800</v>
      </c>
      <c r="MHS80" s="6"/>
      <c r="MHT80" s="6">
        <f>SUM(MHS76:MHS79)</f>
        <v>18944800</v>
      </c>
      <c r="MHW80" s="6"/>
      <c r="MHX80" s="6">
        <f>SUM(MHW76:MHW79)</f>
        <v>18944800</v>
      </c>
      <c r="MIA80" s="6"/>
      <c r="MIB80" s="6">
        <f>SUM(MIA76:MIA79)</f>
        <v>18944800</v>
      </c>
      <c r="MIE80" s="6"/>
      <c r="MIF80" s="6">
        <f>SUM(MIE76:MIE79)</f>
        <v>18944800</v>
      </c>
      <c r="MII80" s="6"/>
      <c r="MIJ80" s="6">
        <f>SUM(MII76:MII79)</f>
        <v>18944800</v>
      </c>
      <c r="MIM80" s="6"/>
      <c r="MIN80" s="6">
        <f>SUM(MIM76:MIM79)</f>
        <v>18944800</v>
      </c>
      <c r="MIQ80" s="6"/>
      <c r="MIR80" s="6">
        <f>SUM(MIQ76:MIQ79)</f>
        <v>18944800</v>
      </c>
      <c r="MIU80" s="6"/>
      <c r="MIV80" s="6">
        <f>SUM(MIU76:MIU79)</f>
        <v>18944800</v>
      </c>
      <c r="MIY80" s="6"/>
      <c r="MIZ80" s="6">
        <f>SUM(MIY76:MIY79)</f>
        <v>18944800</v>
      </c>
      <c r="MJC80" s="6"/>
      <c r="MJD80" s="6">
        <f>SUM(MJC76:MJC79)</f>
        <v>18944800</v>
      </c>
      <c r="MJG80" s="6"/>
      <c r="MJH80" s="6">
        <f>SUM(MJG76:MJG79)</f>
        <v>18944800</v>
      </c>
      <c r="MJK80" s="6"/>
      <c r="MJL80" s="6">
        <f>SUM(MJK76:MJK79)</f>
        <v>18944800</v>
      </c>
      <c r="MJO80" s="6"/>
      <c r="MJP80" s="6">
        <f>SUM(MJO76:MJO79)</f>
        <v>18944800</v>
      </c>
      <c r="MJS80" s="6"/>
      <c r="MJT80" s="6">
        <f>SUM(MJS76:MJS79)</f>
        <v>18944800</v>
      </c>
      <c r="MJW80" s="6"/>
      <c r="MJX80" s="6">
        <f>SUM(MJW76:MJW79)</f>
        <v>18944800</v>
      </c>
      <c r="MKA80" s="6"/>
      <c r="MKB80" s="6">
        <f>SUM(MKA76:MKA79)</f>
        <v>18944800</v>
      </c>
      <c r="MKE80" s="6"/>
      <c r="MKF80" s="6">
        <f>SUM(MKE76:MKE79)</f>
        <v>18944800</v>
      </c>
      <c r="MKI80" s="6"/>
      <c r="MKJ80" s="6">
        <f>SUM(MKI76:MKI79)</f>
        <v>18944800</v>
      </c>
      <c r="MKM80" s="6"/>
      <c r="MKN80" s="6">
        <f>SUM(MKM76:MKM79)</f>
        <v>18944800</v>
      </c>
      <c r="MKQ80" s="6"/>
      <c r="MKR80" s="6">
        <f>SUM(MKQ76:MKQ79)</f>
        <v>18944800</v>
      </c>
      <c r="MKU80" s="6"/>
      <c r="MKV80" s="6">
        <f>SUM(MKU76:MKU79)</f>
        <v>18944800</v>
      </c>
      <c r="MKY80" s="6"/>
      <c r="MKZ80" s="6">
        <f>SUM(MKY76:MKY79)</f>
        <v>18944800</v>
      </c>
      <c r="MLC80" s="6"/>
      <c r="MLD80" s="6">
        <f>SUM(MLC76:MLC79)</f>
        <v>18944800</v>
      </c>
      <c r="MLG80" s="6"/>
      <c r="MLH80" s="6">
        <f>SUM(MLG76:MLG79)</f>
        <v>18944800</v>
      </c>
      <c r="MLK80" s="6"/>
      <c r="MLL80" s="6">
        <f>SUM(MLK76:MLK79)</f>
        <v>18944800</v>
      </c>
      <c r="MLO80" s="6"/>
      <c r="MLP80" s="6">
        <f>SUM(MLO76:MLO79)</f>
        <v>18944800</v>
      </c>
      <c r="MLS80" s="6"/>
      <c r="MLT80" s="6">
        <f>SUM(MLS76:MLS79)</f>
        <v>18944800</v>
      </c>
      <c r="MLW80" s="6"/>
      <c r="MLX80" s="6">
        <f>SUM(MLW76:MLW79)</f>
        <v>18944800</v>
      </c>
      <c r="MMA80" s="6"/>
      <c r="MMB80" s="6">
        <f>SUM(MMA76:MMA79)</f>
        <v>18944800</v>
      </c>
      <c r="MME80" s="6"/>
      <c r="MMF80" s="6">
        <f>SUM(MME76:MME79)</f>
        <v>18944800</v>
      </c>
      <c r="MMI80" s="6"/>
      <c r="MMJ80" s="6">
        <f>SUM(MMI76:MMI79)</f>
        <v>18944800</v>
      </c>
      <c r="MMM80" s="6"/>
      <c r="MMN80" s="6">
        <f>SUM(MMM76:MMM79)</f>
        <v>18944800</v>
      </c>
      <c r="MMQ80" s="6"/>
      <c r="MMR80" s="6">
        <f>SUM(MMQ76:MMQ79)</f>
        <v>18944800</v>
      </c>
      <c r="MMU80" s="6"/>
      <c r="MMV80" s="6">
        <f>SUM(MMU76:MMU79)</f>
        <v>18944800</v>
      </c>
      <c r="MMY80" s="6"/>
      <c r="MMZ80" s="6">
        <f>SUM(MMY76:MMY79)</f>
        <v>18944800</v>
      </c>
      <c r="MNC80" s="6"/>
      <c r="MND80" s="6">
        <f>SUM(MNC76:MNC79)</f>
        <v>18944800</v>
      </c>
      <c r="MNG80" s="6"/>
      <c r="MNH80" s="6">
        <f>SUM(MNG76:MNG79)</f>
        <v>18944800</v>
      </c>
      <c r="MNK80" s="6"/>
      <c r="MNL80" s="6">
        <f>SUM(MNK76:MNK79)</f>
        <v>18944800</v>
      </c>
      <c r="MNO80" s="6"/>
      <c r="MNP80" s="6">
        <f>SUM(MNO76:MNO79)</f>
        <v>18944800</v>
      </c>
      <c r="MNS80" s="6"/>
      <c r="MNT80" s="6">
        <f>SUM(MNS76:MNS79)</f>
        <v>18944800</v>
      </c>
      <c r="MNW80" s="6"/>
      <c r="MNX80" s="6">
        <f>SUM(MNW76:MNW79)</f>
        <v>18944800</v>
      </c>
      <c r="MOA80" s="6"/>
      <c r="MOB80" s="6">
        <f>SUM(MOA76:MOA79)</f>
        <v>18944800</v>
      </c>
      <c r="MOE80" s="6"/>
      <c r="MOF80" s="6">
        <f>SUM(MOE76:MOE79)</f>
        <v>18944800</v>
      </c>
      <c r="MOI80" s="6"/>
      <c r="MOJ80" s="6">
        <f>SUM(MOI76:MOI79)</f>
        <v>18944800</v>
      </c>
      <c r="MOM80" s="6"/>
      <c r="MON80" s="6">
        <f>SUM(MOM76:MOM79)</f>
        <v>18944800</v>
      </c>
      <c r="MOQ80" s="6"/>
      <c r="MOR80" s="6">
        <f>SUM(MOQ76:MOQ79)</f>
        <v>18944800</v>
      </c>
      <c r="MOU80" s="6"/>
      <c r="MOV80" s="6">
        <f>SUM(MOU76:MOU79)</f>
        <v>18944800</v>
      </c>
      <c r="MOY80" s="6"/>
      <c r="MOZ80" s="6">
        <f>SUM(MOY76:MOY79)</f>
        <v>18944800</v>
      </c>
      <c r="MPC80" s="6"/>
      <c r="MPD80" s="6">
        <f>SUM(MPC76:MPC79)</f>
        <v>18944800</v>
      </c>
      <c r="MPG80" s="6"/>
      <c r="MPH80" s="6">
        <f>SUM(MPG76:MPG79)</f>
        <v>18944800</v>
      </c>
      <c r="MPK80" s="6"/>
      <c r="MPL80" s="6">
        <f>SUM(MPK76:MPK79)</f>
        <v>18944800</v>
      </c>
      <c r="MPO80" s="6"/>
      <c r="MPP80" s="6">
        <f>SUM(MPO76:MPO79)</f>
        <v>18944800</v>
      </c>
      <c r="MPS80" s="6"/>
      <c r="MPT80" s="6">
        <f>SUM(MPS76:MPS79)</f>
        <v>18944800</v>
      </c>
      <c r="MPW80" s="6"/>
      <c r="MPX80" s="6">
        <f>SUM(MPW76:MPW79)</f>
        <v>18944800</v>
      </c>
      <c r="MQA80" s="6"/>
      <c r="MQB80" s="6">
        <f>SUM(MQA76:MQA79)</f>
        <v>18944800</v>
      </c>
      <c r="MQE80" s="6"/>
      <c r="MQF80" s="6">
        <f>SUM(MQE76:MQE79)</f>
        <v>18944800</v>
      </c>
      <c r="MQI80" s="6"/>
      <c r="MQJ80" s="6">
        <f>SUM(MQI76:MQI79)</f>
        <v>18944800</v>
      </c>
      <c r="MQM80" s="6"/>
      <c r="MQN80" s="6">
        <f>SUM(MQM76:MQM79)</f>
        <v>18944800</v>
      </c>
      <c r="MQQ80" s="6"/>
      <c r="MQR80" s="6">
        <f>SUM(MQQ76:MQQ79)</f>
        <v>18944800</v>
      </c>
      <c r="MQU80" s="6"/>
      <c r="MQV80" s="6">
        <f>SUM(MQU76:MQU79)</f>
        <v>18944800</v>
      </c>
      <c r="MQY80" s="6"/>
      <c r="MQZ80" s="6">
        <f>SUM(MQY76:MQY79)</f>
        <v>18944800</v>
      </c>
      <c r="MRC80" s="6"/>
      <c r="MRD80" s="6">
        <f>SUM(MRC76:MRC79)</f>
        <v>18944800</v>
      </c>
      <c r="MRG80" s="6"/>
      <c r="MRH80" s="6">
        <f>SUM(MRG76:MRG79)</f>
        <v>18944800</v>
      </c>
      <c r="MRK80" s="6"/>
      <c r="MRL80" s="6">
        <f>SUM(MRK76:MRK79)</f>
        <v>18944800</v>
      </c>
      <c r="MRO80" s="6"/>
      <c r="MRP80" s="6">
        <f>SUM(MRO76:MRO79)</f>
        <v>18944800</v>
      </c>
      <c r="MRS80" s="6"/>
      <c r="MRT80" s="6">
        <f>SUM(MRS76:MRS79)</f>
        <v>18944800</v>
      </c>
      <c r="MRW80" s="6"/>
      <c r="MRX80" s="6">
        <f>SUM(MRW76:MRW79)</f>
        <v>18944800</v>
      </c>
      <c r="MSA80" s="6"/>
      <c r="MSB80" s="6">
        <f>SUM(MSA76:MSA79)</f>
        <v>18944800</v>
      </c>
      <c r="MSE80" s="6"/>
      <c r="MSF80" s="6">
        <f>SUM(MSE76:MSE79)</f>
        <v>18944800</v>
      </c>
      <c r="MSI80" s="6"/>
      <c r="MSJ80" s="6">
        <f>SUM(MSI76:MSI79)</f>
        <v>18944800</v>
      </c>
      <c r="MSM80" s="6"/>
      <c r="MSN80" s="6">
        <f>SUM(MSM76:MSM79)</f>
        <v>18944800</v>
      </c>
      <c r="MSQ80" s="6"/>
      <c r="MSR80" s="6">
        <f>SUM(MSQ76:MSQ79)</f>
        <v>18944800</v>
      </c>
      <c r="MSU80" s="6"/>
      <c r="MSV80" s="6">
        <f>SUM(MSU76:MSU79)</f>
        <v>18944800</v>
      </c>
      <c r="MSY80" s="6"/>
      <c r="MSZ80" s="6">
        <f>SUM(MSY76:MSY79)</f>
        <v>18944800</v>
      </c>
      <c r="MTC80" s="6"/>
      <c r="MTD80" s="6">
        <f>SUM(MTC76:MTC79)</f>
        <v>18944800</v>
      </c>
      <c r="MTG80" s="6"/>
      <c r="MTH80" s="6">
        <f>SUM(MTG76:MTG79)</f>
        <v>18944800</v>
      </c>
      <c r="MTK80" s="6"/>
      <c r="MTL80" s="6">
        <f>SUM(MTK76:MTK79)</f>
        <v>18944800</v>
      </c>
      <c r="MTO80" s="6"/>
      <c r="MTP80" s="6">
        <f>SUM(MTO76:MTO79)</f>
        <v>18944800</v>
      </c>
      <c r="MTS80" s="6"/>
      <c r="MTT80" s="6">
        <f>SUM(MTS76:MTS79)</f>
        <v>18944800</v>
      </c>
      <c r="MTW80" s="6"/>
      <c r="MTX80" s="6">
        <f>SUM(MTW76:MTW79)</f>
        <v>18944800</v>
      </c>
      <c r="MUA80" s="6"/>
      <c r="MUB80" s="6">
        <f>SUM(MUA76:MUA79)</f>
        <v>18944800</v>
      </c>
      <c r="MUE80" s="6"/>
      <c r="MUF80" s="6">
        <f>SUM(MUE76:MUE79)</f>
        <v>18944800</v>
      </c>
      <c r="MUI80" s="6"/>
      <c r="MUJ80" s="6">
        <f>SUM(MUI76:MUI79)</f>
        <v>18944800</v>
      </c>
      <c r="MUM80" s="6"/>
      <c r="MUN80" s="6">
        <f>SUM(MUM76:MUM79)</f>
        <v>18944800</v>
      </c>
      <c r="MUQ80" s="6"/>
      <c r="MUR80" s="6">
        <f>SUM(MUQ76:MUQ79)</f>
        <v>18944800</v>
      </c>
      <c r="MUU80" s="6"/>
      <c r="MUV80" s="6">
        <f>SUM(MUU76:MUU79)</f>
        <v>18944800</v>
      </c>
      <c r="MUY80" s="6"/>
      <c r="MUZ80" s="6">
        <f>SUM(MUY76:MUY79)</f>
        <v>18944800</v>
      </c>
      <c r="MVC80" s="6"/>
      <c r="MVD80" s="6">
        <f>SUM(MVC76:MVC79)</f>
        <v>18944800</v>
      </c>
      <c r="MVG80" s="6"/>
      <c r="MVH80" s="6">
        <f>SUM(MVG76:MVG79)</f>
        <v>18944800</v>
      </c>
      <c r="MVK80" s="6"/>
      <c r="MVL80" s="6">
        <f>SUM(MVK76:MVK79)</f>
        <v>18944800</v>
      </c>
      <c r="MVO80" s="6"/>
      <c r="MVP80" s="6">
        <f>SUM(MVO76:MVO79)</f>
        <v>18944800</v>
      </c>
      <c r="MVS80" s="6"/>
      <c r="MVT80" s="6">
        <f>SUM(MVS76:MVS79)</f>
        <v>18944800</v>
      </c>
      <c r="MVW80" s="6"/>
      <c r="MVX80" s="6">
        <f>SUM(MVW76:MVW79)</f>
        <v>18944800</v>
      </c>
      <c r="MWA80" s="6"/>
      <c r="MWB80" s="6">
        <f>SUM(MWA76:MWA79)</f>
        <v>18944800</v>
      </c>
      <c r="MWE80" s="6"/>
      <c r="MWF80" s="6">
        <f>SUM(MWE76:MWE79)</f>
        <v>18944800</v>
      </c>
      <c r="MWI80" s="6"/>
      <c r="MWJ80" s="6">
        <f>SUM(MWI76:MWI79)</f>
        <v>18944800</v>
      </c>
      <c r="MWM80" s="6"/>
      <c r="MWN80" s="6">
        <f>SUM(MWM76:MWM79)</f>
        <v>18944800</v>
      </c>
      <c r="MWQ80" s="6"/>
      <c r="MWR80" s="6">
        <f>SUM(MWQ76:MWQ79)</f>
        <v>18944800</v>
      </c>
      <c r="MWU80" s="6"/>
      <c r="MWV80" s="6">
        <f>SUM(MWU76:MWU79)</f>
        <v>18944800</v>
      </c>
      <c r="MWY80" s="6"/>
      <c r="MWZ80" s="6">
        <f>SUM(MWY76:MWY79)</f>
        <v>18944800</v>
      </c>
      <c r="MXC80" s="6"/>
      <c r="MXD80" s="6">
        <f>SUM(MXC76:MXC79)</f>
        <v>18944800</v>
      </c>
      <c r="MXG80" s="6"/>
      <c r="MXH80" s="6">
        <f>SUM(MXG76:MXG79)</f>
        <v>18944800</v>
      </c>
      <c r="MXK80" s="6"/>
      <c r="MXL80" s="6">
        <f>SUM(MXK76:MXK79)</f>
        <v>18944800</v>
      </c>
      <c r="MXO80" s="6"/>
      <c r="MXP80" s="6">
        <f>SUM(MXO76:MXO79)</f>
        <v>18944800</v>
      </c>
      <c r="MXS80" s="6"/>
      <c r="MXT80" s="6">
        <f>SUM(MXS76:MXS79)</f>
        <v>18944800</v>
      </c>
      <c r="MXW80" s="6"/>
      <c r="MXX80" s="6">
        <f>SUM(MXW76:MXW79)</f>
        <v>18944800</v>
      </c>
      <c r="MYA80" s="6"/>
      <c r="MYB80" s="6">
        <f>SUM(MYA76:MYA79)</f>
        <v>18944800</v>
      </c>
      <c r="MYE80" s="6"/>
      <c r="MYF80" s="6">
        <f>SUM(MYE76:MYE79)</f>
        <v>18944800</v>
      </c>
      <c r="MYI80" s="6"/>
      <c r="MYJ80" s="6">
        <f>SUM(MYI76:MYI79)</f>
        <v>18944800</v>
      </c>
      <c r="MYM80" s="6"/>
      <c r="MYN80" s="6">
        <f>SUM(MYM76:MYM79)</f>
        <v>18944800</v>
      </c>
      <c r="MYQ80" s="6"/>
      <c r="MYR80" s="6">
        <f>SUM(MYQ76:MYQ79)</f>
        <v>18944800</v>
      </c>
      <c r="MYU80" s="6"/>
      <c r="MYV80" s="6">
        <f>SUM(MYU76:MYU79)</f>
        <v>18944800</v>
      </c>
      <c r="MYY80" s="6"/>
      <c r="MYZ80" s="6">
        <f>SUM(MYY76:MYY79)</f>
        <v>18944800</v>
      </c>
      <c r="MZC80" s="6"/>
      <c r="MZD80" s="6">
        <f>SUM(MZC76:MZC79)</f>
        <v>18944800</v>
      </c>
      <c r="MZG80" s="6"/>
      <c r="MZH80" s="6">
        <f>SUM(MZG76:MZG79)</f>
        <v>18944800</v>
      </c>
      <c r="MZK80" s="6"/>
      <c r="MZL80" s="6">
        <f>SUM(MZK76:MZK79)</f>
        <v>18944800</v>
      </c>
      <c r="MZO80" s="6"/>
      <c r="MZP80" s="6">
        <f>SUM(MZO76:MZO79)</f>
        <v>18944800</v>
      </c>
      <c r="MZS80" s="6"/>
      <c r="MZT80" s="6">
        <f>SUM(MZS76:MZS79)</f>
        <v>18944800</v>
      </c>
      <c r="MZW80" s="6"/>
      <c r="MZX80" s="6">
        <f>SUM(MZW76:MZW79)</f>
        <v>18944800</v>
      </c>
      <c r="NAA80" s="6"/>
      <c r="NAB80" s="6">
        <f>SUM(NAA76:NAA79)</f>
        <v>18944800</v>
      </c>
      <c r="NAE80" s="6"/>
      <c r="NAF80" s="6">
        <f>SUM(NAE76:NAE79)</f>
        <v>18944800</v>
      </c>
      <c r="NAI80" s="6"/>
      <c r="NAJ80" s="6">
        <f>SUM(NAI76:NAI79)</f>
        <v>18944800</v>
      </c>
      <c r="NAM80" s="6"/>
      <c r="NAN80" s="6">
        <f>SUM(NAM76:NAM79)</f>
        <v>18944800</v>
      </c>
      <c r="NAQ80" s="6"/>
      <c r="NAR80" s="6">
        <f>SUM(NAQ76:NAQ79)</f>
        <v>18944800</v>
      </c>
      <c r="NAU80" s="6"/>
      <c r="NAV80" s="6">
        <f>SUM(NAU76:NAU79)</f>
        <v>18944800</v>
      </c>
      <c r="NAY80" s="6"/>
      <c r="NAZ80" s="6">
        <f>SUM(NAY76:NAY79)</f>
        <v>18944800</v>
      </c>
      <c r="NBC80" s="6"/>
      <c r="NBD80" s="6">
        <f>SUM(NBC76:NBC79)</f>
        <v>18944800</v>
      </c>
      <c r="NBG80" s="6"/>
      <c r="NBH80" s="6">
        <f>SUM(NBG76:NBG79)</f>
        <v>18944800</v>
      </c>
      <c r="NBK80" s="6"/>
      <c r="NBL80" s="6">
        <f>SUM(NBK76:NBK79)</f>
        <v>18944800</v>
      </c>
      <c r="NBO80" s="6"/>
      <c r="NBP80" s="6">
        <f>SUM(NBO76:NBO79)</f>
        <v>18944800</v>
      </c>
      <c r="NBS80" s="6"/>
      <c r="NBT80" s="6">
        <f>SUM(NBS76:NBS79)</f>
        <v>18944800</v>
      </c>
      <c r="NBW80" s="6"/>
      <c r="NBX80" s="6">
        <f>SUM(NBW76:NBW79)</f>
        <v>18944800</v>
      </c>
      <c r="NCA80" s="6"/>
      <c r="NCB80" s="6">
        <f>SUM(NCA76:NCA79)</f>
        <v>18944800</v>
      </c>
      <c r="NCE80" s="6"/>
      <c r="NCF80" s="6">
        <f>SUM(NCE76:NCE79)</f>
        <v>18944800</v>
      </c>
      <c r="NCI80" s="6"/>
      <c r="NCJ80" s="6">
        <f>SUM(NCI76:NCI79)</f>
        <v>18944800</v>
      </c>
      <c r="NCM80" s="6"/>
      <c r="NCN80" s="6">
        <f>SUM(NCM76:NCM79)</f>
        <v>18944800</v>
      </c>
      <c r="NCQ80" s="6"/>
      <c r="NCR80" s="6">
        <f>SUM(NCQ76:NCQ79)</f>
        <v>18944800</v>
      </c>
      <c r="NCU80" s="6"/>
      <c r="NCV80" s="6">
        <f>SUM(NCU76:NCU79)</f>
        <v>18944800</v>
      </c>
      <c r="NCY80" s="6"/>
      <c r="NCZ80" s="6">
        <f>SUM(NCY76:NCY79)</f>
        <v>18944800</v>
      </c>
      <c r="NDC80" s="6"/>
      <c r="NDD80" s="6">
        <f>SUM(NDC76:NDC79)</f>
        <v>18944800</v>
      </c>
      <c r="NDG80" s="6"/>
      <c r="NDH80" s="6">
        <f>SUM(NDG76:NDG79)</f>
        <v>18944800</v>
      </c>
      <c r="NDK80" s="6"/>
      <c r="NDL80" s="6">
        <f>SUM(NDK76:NDK79)</f>
        <v>18944800</v>
      </c>
      <c r="NDO80" s="6"/>
      <c r="NDP80" s="6">
        <f>SUM(NDO76:NDO79)</f>
        <v>18944800</v>
      </c>
      <c r="NDS80" s="6"/>
      <c r="NDT80" s="6">
        <f>SUM(NDS76:NDS79)</f>
        <v>18944800</v>
      </c>
      <c r="NDW80" s="6"/>
      <c r="NDX80" s="6">
        <f>SUM(NDW76:NDW79)</f>
        <v>18944800</v>
      </c>
      <c r="NEA80" s="6"/>
      <c r="NEB80" s="6">
        <f>SUM(NEA76:NEA79)</f>
        <v>18944800</v>
      </c>
      <c r="NEE80" s="6"/>
      <c r="NEF80" s="6">
        <f>SUM(NEE76:NEE79)</f>
        <v>18944800</v>
      </c>
      <c r="NEI80" s="6"/>
      <c r="NEJ80" s="6">
        <f>SUM(NEI76:NEI79)</f>
        <v>18944800</v>
      </c>
      <c r="NEM80" s="6"/>
      <c r="NEN80" s="6">
        <f>SUM(NEM76:NEM79)</f>
        <v>18944800</v>
      </c>
      <c r="NEQ80" s="6"/>
      <c r="NER80" s="6">
        <f>SUM(NEQ76:NEQ79)</f>
        <v>18944800</v>
      </c>
      <c r="NEU80" s="6"/>
      <c r="NEV80" s="6">
        <f>SUM(NEU76:NEU79)</f>
        <v>18944800</v>
      </c>
      <c r="NEY80" s="6"/>
      <c r="NEZ80" s="6">
        <f>SUM(NEY76:NEY79)</f>
        <v>18944800</v>
      </c>
      <c r="NFC80" s="6"/>
      <c r="NFD80" s="6">
        <f>SUM(NFC76:NFC79)</f>
        <v>18944800</v>
      </c>
      <c r="NFG80" s="6"/>
      <c r="NFH80" s="6">
        <f>SUM(NFG76:NFG79)</f>
        <v>18944800</v>
      </c>
      <c r="NFK80" s="6"/>
      <c r="NFL80" s="6">
        <f>SUM(NFK76:NFK79)</f>
        <v>18944800</v>
      </c>
      <c r="NFO80" s="6"/>
      <c r="NFP80" s="6">
        <f>SUM(NFO76:NFO79)</f>
        <v>18944800</v>
      </c>
      <c r="NFS80" s="6"/>
      <c r="NFT80" s="6">
        <f>SUM(NFS76:NFS79)</f>
        <v>18944800</v>
      </c>
      <c r="NFW80" s="6"/>
      <c r="NFX80" s="6">
        <f>SUM(NFW76:NFW79)</f>
        <v>18944800</v>
      </c>
      <c r="NGA80" s="6"/>
      <c r="NGB80" s="6">
        <f>SUM(NGA76:NGA79)</f>
        <v>18944800</v>
      </c>
      <c r="NGE80" s="6"/>
      <c r="NGF80" s="6">
        <f>SUM(NGE76:NGE79)</f>
        <v>18944800</v>
      </c>
      <c r="NGI80" s="6"/>
      <c r="NGJ80" s="6">
        <f>SUM(NGI76:NGI79)</f>
        <v>18944800</v>
      </c>
      <c r="NGM80" s="6"/>
      <c r="NGN80" s="6">
        <f>SUM(NGM76:NGM79)</f>
        <v>18944800</v>
      </c>
      <c r="NGQ80" s="6"/>
      <c r="NGR80" s="6">
        <f>SUM(NGQ76:NGQ79)</f>
        <v>18944800</v>
      </c>
      <c r="NGU80" s="6"/>
      <c r="NGV80" s="6">
        <f>SUM(NGU76:NGU79)</f>
        <v>18944800</v>
      </c>
      <c r="NGY80" s="6"/>
      <c r="NGZ80" s="6">
        <f>SUM(NGY76:NGY79)</f>
        <v>18944800</v>
      </c>
      <c r="NHC80" s="6"/>
      <c r="NHD80" s="6">
        <f>SUM(NHC76:NHC79)</f>
        <v>18944800</v>
      </c>
      <c r="NHG80" s="6"/>
      <c r="NHH80" s="6">
        <f>SUM(NHG76:NHG79)</f>
        <v>18944800</v>
      </c>
      <c r="NHK80" s="6"/>
      <c r="NHL80" s="6">
        <f>SUM(NHK76:NHK79)</f>
        <v>18944800</v>
      </c>
      <c r="NHO80" s="6"/>
      <c r="NHP80" s="6">
        <f>SUM(NHO76:NHO79)</f>
        <v>18944800</v>
      </c>
      <c r="NHS80" s="6"/>
      <c r="NHT80" s="6">
        <f>SUM(NHS76:NHS79)</f>
        <v>18944800</v>
      </c>
      <c r="NHW80" s="6"/>
      <c r="NHX80" s="6">
        <f>SUM(NHW76:NHW79)</f>
        <v>18944800</v>
      </c>
      <c r="NIA80" s="6"/>
      <c r="NIB80" s="6">
        <f>SUM(NIA76:NIA79)</f>
        <v>18944800</v>
      </c>
      <c r="NIE80" s="6"/>
      <c r="NIF80" s="6">
        <f>SUM(NIE76:NIE79)</f>
        <v>18944800</v>
      </c>
      <c r="NII80" s="6"/>
      <c r="NIJ80" s="6">
        <f>SUM(NII76:NII79)</f>
        <v>18944800</v>
      </c>
      <c r="NIM80" s="6"/>
      <c r="NIN80" s="6">
        <f>SUM(NIM76:NIM79)</f>
        <v>18944800</v>
      </c>
      <c r="NIQ80" s="6"/>
      <c r="NIR80" s="6">
        <f>SUM(NIQ76:NIQ79)</f>
        <v>18944800</v>
      </c>
      <c r="NIU80" s="6"/>
      <c r="NIV80" s="6">
        <f>SUM(NIU76:NIU79)</f>
        <v>18944800</v>
      </c>
      <c r="NIY80" s="6"/>
      <c r="NIZ80" s="6">
        <f>SUM(NIY76:NIY79)</f>
        <v>18944800</v>
      </c>
      <c r="NJC80" s="6"/>
      <c r="NJD80" s="6">
        <f>SUM(NJC76:NJC79)</f>
        <v>18944800</v>
      </c>
      <c r="NJG80" s="6"/>
      <c r="NJH80" s="6">
        <f>SUM(NJG76:NJG79)</f>
        <v>18944800</v>
      </c>
      <c r="NJK80" s="6"/>
      <c r="NJL80" s="6">
        <f>SUM(NJK76:NJK79)</f>
        <v>18944800</v>
      </c>
      <c r="NJO80" s="6"/>
      <c r="NJP80" s="6">
        <f>SUM(NJO76:NJO79)</f>
        <v>18944800</v>
      </c>
      <c r="NJS80" s="6"/>
      <c r="NJT80" s="6">
        <f>SUM(NJS76:NJS79)</f>
        <v>18944800</v>
      </c>
      <c r="NJW80" s="6"/>
      <c r="NJX80" s="6">
        <f>SUM(NJW76:NJW79)</f>
        <v>18944800</v>
      </c>
      <c r="NKA80" s="6"/>
      <c r="NKB80" s="6">
        <f>SUM(NKA76:NKA79)</f>
        <v>18944800</v>
      </c>
      <c r="NKE80" s="6"/>
      <c r="NKF80" s="6">
        <f>SUM(NKE76:NKE79)</f>
        <v>18944800</v>
      </c>
      <c r="NKI80" s="6"/>
      <c r="NKJ80" s="6">
        <f>SUM(NKI76:NKI79)</f>
        <v>18944800</v>
      </c>
      <c r="NKM80" s="6"/>
      <c r="NKN80" s="6">
        <f>SUM(NKM76:NKM79)</f>
        <v>18944800</v>
      </c>
      <c r="NKQ80" s="6"/>
      <c r="NKR80" s="6">
        <f>SUM(NKQ76:NKQ79)</f>
        <v>18944800</v>
      </c>
      <c r="NKU80" s="6"/>
      <c r="NKV80" s="6">
        <f>SUM(NKU76:NKU79)</f>
        <v>18944800</v>
      </c>
      <c r="NKY80" s="6"/>
      <c r="NKZ80" s="6">
        <f>SUM(NKY76:NKY79)</f>
        <v>18944800</v>
      </c>
      <c r="NLC80" s="6"/>
      <c r="NLD80" s="6">
        <f>SUM(NLC76:NLC79)</f>
        <v>18944800</v>
      </c>
      <c r="NLG80" s="6"/>
      <c r="NLH80" s="6">
        <f>SUM(NLG76:NLG79)</f>
        <v>18944800</v>
      </c>
      <c r="NLK80" s="6"/>
      <c r="NLL80" s="6">
        <f>SUM(NLK76:NLK79)</f>
        <v>18944800</v>
      </c>
      <c r="NLO80" s="6"/>
      <c r="NLP80" s="6">
        <f>SUM(NLO76:NLO79)</f>
        <v>18944800</v>
      </c>
      <c r="NLS80" s="6"/>
      <c r="NLT80" s="6">
        <f>SUM(NLS76:NLS79)</f>
        <v>18944800</v>
      </c>
      <c r="NLW80" s="6"/>
      <c r="NLX80" s="6">
        <f>SUM(NLW76:NLW79)</f>
        <v>18944800</v>
      </c>
      <c r="NMA80" s="6"/>
      <c r="NMB80" s="6">
        <f>SUM(NMA76:NMA79)</f>
        <v>18944800</v>
      </c>
      <c r="NME80" s="6"/>
      <c r="NMF80" s="6">
        <f>SUM(NME76:NME79)</f>
        <v>18944800</v>
      </c>
      <c r="NMI80" s="6"/>
      <c r="NMJ80" s="6">
        <f>SUM(NMI76:NMI79)</f>
        <v>18944800</v>
      </c>
      <c r="NMM80" s="6"/>
      <c r="NMN80" s="6">
        <f>SUM(NMM76:NMM79)</f>
        <v>18944800</v>
      </c>
      <c r="NMQ80" s="6"/>
      <c r="NMR80" s="6">
        <f>SUM(NMQ76:NMQ79)</f>
        <v>18944800</v>
      </c>
      <c r="NMU80" s="6"/>
      <c r="NMV80" s="6">
        <f>SUM(NMU76:NMU79)</f>
        <v>18944800</v>
      </c>
      <c r="NMY80" s="6"/>
      <c r="NMZ80" s="6">
        <f>SUM(NMY76:NMY79)</f>
        <v>18944800</v>
      </c>
      <c r="NNC80" s="6"/>
      <c r="NND80" s="6">
        <f>SUM(NNC76:NNC79)</f>
        <v>18944800</v>
      </c>
      <c r="NNG80" s="6"/>
      <c r="NNH80" s="6">
        <f>SUM(NNG76:NNG79)</f>
        <v>18944800</v>
      </c>
      <c r="NNK80" s="6"/>
      <c r="NNL80" s="6">
        <f>SUM(NNK76:NNK79)</f>
        <v>18944800</v>
      </c>
      <c r="NNO80" s="6"/>
      <c r="NNP80" s="6">
        <f>SUM(NNO76:NNO79)</f>
        <v>18944800</v>
      </c>
      <c r="NNS80" s="6"/>
      <c r="NNT80" s="6">
        <f>SUM(NNS76:NNS79)</f>
        <v>18944800</v>
      </c>
      <c r="NNW80" s="6"/>
      <c r="NNX80" s="6">
        <f>SUM(NNW76:NNW79)</f>
        <v>18944800</v>
      </c>
      <c r="NOA80" s="6"/>
      <c r="NOB80" s="6">
        <f>SUM(NOA76:NOA79)</f>
        <v>18944800</v>
      </c>
      <c r="NOE80" s="6"/>
      <c r="NOF80" s="6">
        <f>SUM(NOE76:NOE79)</f>
        <v>18944800</v>
      </c>
      <c r="NOI80" s="6"/>
      <c r="NOJ80" s="6">
        <f>SUM(NOI76:NOI79)</f>
        <v>18944800</v>
      </c>
      <c r="NOM80" s="6"/>
      <c r="NON80" s="6">
        <f>SUM(NOM76:NOM79)</f>
        <v>18944800</v>
      </c>
      <c r="NOQ80" s="6"/>
      <c r="NOR80" s="6">
        <f>SUM(NOQ76:NOQ79)</f>
        <v>18944800</v>
      </c>
      <c r="NOU80" s="6"/>
      <c r="NOV80" s="6">
        <f>SUM(NOU76:NOU79)</f>
        <v>18944800</v>
      </c>
      <c r="NOY80" s="6"/>
      <c r="NOZ80" s="6">
        <f>SUM(NOY76:NOY79)</f>
        <v>18944800</v>
      </c>
      <c r="NPC80" s="6"/>
      <c r="NPD80" s="6">
        <f>SUM(NPC76:NPC79)</f>
        <v>18944800</v>
      </c>
      <c r="NPG80" s="6"/>
      <c r="NPH80" s="6">
        <f>SUM(NPG76:NPG79)</f>
        <v>18944800</v>
      </c>
      <c r="NPK80" s="6"/>
      <c r="NPL80" s="6">
        <f>SUM(NPK76:NPK79)</f>
        <v>18944800</v>
      </c>
      <c r="NPO80" s="6"/>
      <c r="NPP80" s="6">
        <f>SUM(NPO76:NPO79)</f>
        <v>18944800</v>
      </c>
      <c r="NPS80" s="6"/>
      <c r="NPT80" s="6">
        <f>SUM(NPS76:NPS79)</f>
        <v>18944800</v>
      </c>
      <c r="NPW80" s="6"/>
      <c r="NPX80" s="6">
        <f>SUM(NPW76:NPW79)</f>
        <v>18944800</v>
      </c>
      <c r="NQA80" s="6"/>
      <c r="NQB80" s="6">
        <f>SUM(NQA76:NQA79)</f>
        <v>18944800</v>
      </c>
      <c r="NQE80" s="6"/>
      <c r="NQF80" s="6">
        <f>SUM(NQE76:NQE79)</f>
        <v>18944800</v>
      </c>
      <c r="NQI80" s="6"/>
      <c r="NQJ80" s="6">
        <f>SUM(NQI76:NQI79)</f>
        <v>18944800</v>
      </c>
      <c r="NQM80" s="6"/>
      <c r="NQN80" s="6">
        <f>SUM(NQM76:NQM79)</f>
        <v>18944800</v>
      </c>
      <c r="NQQ80" s="6"/>
      <c r="NQR80" s="6">
        <f>SUM(NQQ76:NQQ79)</f>
        <v>18944800</v>
      </c>
      <c r="NQU80" s="6"/>
      <c r="NQV80" s="6">
        <f>SUM(NQU76:NQU79)</f>
        <v>18944800</v>
      </c>
      <c r="NQY80" s="6"/>
      <c r="NQZ80" s="6">
        <f>SUM(NQY76:NQY79)</f>
        <v>18944800</v>
      </c>
      <c r="NRC80" s="6"/>
      <c r="NRD80" s="6">
        <f>SUM(NRC76:NRC79)</f>
        <v>18944800</v>
      </c>
      <c r="NRG80" s="6"/>
      <c r="NRH80" s="6">
        <f>SUM(NRG76:NRG79)</f>
        <v>18944800</v>
      </c>
      <c r="NRK80" s="6"/>
      <c r="NRL80" s="6">
        <f>SUM(NRK76:NRK79)</f>
        <v>18944800</v>
      </c>
      <c r="NRO80" s="6"/>
      <c r="NRP80" s="6">
        <f>SUM(NRO76:NRO79)</f>
        <v>18944800</v>
      </c>
      <c r="NRS80" s="6"/>
      <c r="NRT80" s="6">
        <f>SUM(NRS76:NRS79)</f>
        <v>18944800</v>
      </c>
      <c r="NRW80" s="6"/>
      <c r="NRX80" s="6">
        <f>SUM(NRW76:NRW79)</f>
        <v>18944800</v>
      </c>
      <c r="NSA80" s="6"/>
      <c r="NSB80" s="6">
        <f>SUM(NSA76:NSA79)</f>
        <v>18944800</v>
      </c>
      <c r="NSE80" s="6"/>
      <c r="NSF80" s="6">
        <f>SUM(NSE76:NSE79)</f>
        <v>18944800</v>
      </c>
      <c r="NSI80" s="6"/>
      <c r="NSJ80" s="6">
        <f>SUM(NSI76:NSI79)</f>
        <v>18944800</v>
      </c>
      <c r="NSM80" s="6"/>
      <c r="NSN80" s="6">
        <f>SUM(NSM76:NSM79)</f>
        <v>18944800</v>
      </c>
      <c r="NSQ80" s="6"/>
      <c r="NSR80" s="6">
        <f>SUM(NSQ76:NSQ79)</f>
        <v>18944800</v>
      </c>
      <c r="NSU80" s="6"/>
      <c r="NSV80" s="6">
        <f>SUM(NSU76:NSU79)</f>
        <v>18944800</v>
      </c>
      <c r="NSY80" s="6"/>
      <c r="NSZ80" s="6">
        <f>SUM(NSY76:NSY79)</f>
        <v>18944800</v>
      </c>
      <c r="NTC80" s="6"/>
      <c r="NTD80" s="6">
        <f>SUM(NTC76:NTC79)</f>
        <v>18944800</v>
      </c>
      <c r="NTG80" s="6"/>
      <c r="NTH80" s="6">
        <f>SUM(NTG76:NTG79)</f>
        <v>18944800</v>
      </c>
      <c r="NTK80" s="6"/>
      <c r="NTL80" s="6">
        <f>SUM(NTK76:NTK79)</f>
        <v>18944800</v>
      </c>
      <c r="NTO80" s="6"/>
      <c r="NTP80" s="6">
        <f>SUM(NTO76:NTO79)</f>
        <v>18944800</v>
      </c>
      <c r="NTS80" s="6"/>
      <c r="NTT80" s="6">
        <f>SUM(NTS76:NTS79)</f>
        <v>18944800</v>
      </c>
      <c r="NTW80" s="6"/>
      <c r="NTX80" s="6">
        <f>SUM(NTW76:NTW79)</f>
        <v>18944800</v>
      </c>
      <c r="NUA80" s="6"/>
      <c r="NUB80" s="6">
        <f>SUM(NUA76:NUA79)</f>
        <v>18944800</v>
      </c>
      <c r="NUE80" s="6"/>
      <c r="NUF80" s="6">
        <f>SUM(NUE76:NUE79)</f>
        <v>18944800</v>
      </c>
      <c r="NUI80" s="6"/>
      <c r="NUJ80" s="6">
        <f>SUM(NUI76:NUI79)</f>
        <v>18944800</v>
      </c>
      <c r="NUM80" s="6"/>
      <c r="NUN80" s="6">
        <f>SUM(NUM76:NUM79)</f>
        <v>18944800</v>
      </c>
      <c r="NUQ80" s="6"/>
      <c r="NUR80" s="6">
        <f>SUM(NUQ76:NUQ79)</f>
        <v>18944800</v>
      </c>
      <c r="NUU80" s="6"/>
      <c r="NUV80" s="6">
        <f>SUM(NUU76:NUU79)</f>
        <v>18944800</v>
      </c>
      <c r="NUY80" s="6"/>
      <c r="NUZ80" s="6">
        <f>SUM(NUY76:NUY79)</f>
        <v>18944800</v>
      </c>
      <c r="NVC80" s="6"/>
      <c r="NVD80" s="6">
        <f>SUM(NVC76:NVC79)</f>
        <v>18944800</v>
      </c>
      <c r="NVG80" s="6"/>
      <c r="NVH80" s="6">
        <f>SUM(NVG76:NVG79)</f>
        <v>18944800</v>
      </c>
      <c r="NVK80" s="6"/>
      <c r="NVL80" s="6">
        <f>SUM(NVK76:NVK79)</f>
        <v>18944800</v>
      </c>
      <c r="NVO80" s="6"/>
      <c r="NVP80" s="6">
        <f>SUM(NVO76:NVO79)</f>
        <v>18944800</v>
      </c>
      <c r="NVS80" s="6"/>
      <c r="NVT80" s="6">
        <f>SUM(NVS76:NVS79)</f>
        <v>18944800</v>
      </c>
      <c r="NVW80" s="6"/>
      <c r="NVX80" s="6">
        <f>SUM(NVW76:NVW79)</f>
        <v>18944800</v>
      </c>
      <c r="NWA80" s="6"/>
      <c r="NWB80" s="6">
        <f>SUM(NWA76:NWA79)</f>
        <v>18944800</v>
      </c>
      <c r="NWE80" s="6"/>
      <c r="NWF80" s="6">
        <f>SUM(NWE76:NWE79)</f>
        <v>18944800</v>
      </c>
      <c r="NWI80" s="6"/>
      <c r="NWJ80" s="6">
        <f>SUM(NWI76:NWI79)</f>
        <v>18944800</v>
      </c>
      <c r="NWM80" s="6"/>
      <c r="NWN80" s="6">
        <f>SUM(NWM76:NWM79)</f>
        <v>18944800</v>
      </c>
      <c r="NWQ80" s="6"/>
      <c r="NWR80" s="6">
        <f>SUM(NWQ76:NWQ79)</f>
        <v>18944800</v>
      </c>
      <c r="NWU80" s="6"/>
      <c r="NWV80" s="6">
        <f>SUM(NWU76:NWU79)</f>
        <v>18944800</v>
      </c>
      <c r="NWY80" s="6"/>
      <c r="NWZ80" s="6">
        <f>SUM(NWY76:NWY79)</f>
        <v>18944800</v>
      </c>
      <c r="NXC80" s="6"/>
      <c r="NXD80" s="6">
        <f>SUM(NXC76:NXC79)</f>
        <v>18944800</v>
      </c>
      <c r="NXG80" s="6"/>
      <c r="NXH80" s="6">
        <f>SUM(NXG76:NXG79)</f>
        <v>18944800</v>
      </c>
      <c r="NXK80" s="6"/>
      <c r="NXL80" s="6">
        <f>SUM(NXK76:NXK79)</f>
        <v>18944800</v>
      </c>
      <c r="NXO80" s="6"/>
      <c r="NXP80" s="6">
        <f>SUM(NXO76:NXO79)</f>
        <v>18944800</v>
      </c>
      <c r="NXS80" s="6"/>
      <c r="NXT80" s="6">
        <f>SUM(NXS76:NXS79)</f>
        <v>18944800</v>
      </c>
      <c r="NXW80" s="6"/>
      <c r="NXX80" s="6">
        <f>SUM(NXW76:NXW79)</f>
        <v>18944800</v>
      </c>
      <c r="NYA80" s="6"/>
      <c r="NYB80" s="6">
        <f>SUM(NYA76:NYA79)</f>
        <v>18944800</v>
      </c>
      <c r="NYE80" s="6"/>
      <c r="NYF80" s="6">
        <f>SUM(NYE76:NYE79)</f>
        <v>18944800</v>
      </c>
      <c r="NYI80" s="6"/>
      <c r="NYJ80" s="6">
        <f>SUM(NYI76:NYI79)</f>
        <v>18944800</v>
      </c>
      <c r="NYM80" s="6"/>
      <c r="NYN80" s="6">
        <f>SUM(NYM76:NYM79)</f>
        <v>18944800</v>
      </c>
      <c r="NYQ80" s="6"/>
      <c r="NYR80" s="6">
        <f>SUM(NYQ76:NYQ79)</f>
        <v>18944800</v>
      </c>
      <c r="NYU80" s="6"/>
      <c r="NYV80" s="6">
        <f>SUM(NYU76:NYU79)</f>
        <v>18944800</v>
      </c>
      <c r="NYY80" s="6"/>
      <c r="NYZ80" s="6">
        <f>SUM(NYY76:NYY79)</f>
        <v>18944800</v>
      </c>
      <c r="NZC80" s="6"/>
      <c r="NZD80" s="6">
        <f>SUM(NZC76:NZC79)</f>
        <v>18944800</v>
      </c>
      <c r="NZG80" s="6"/>
      <c r="NZH80" s="6">
        <f>SUM(NZG76:NZG79)</f>
        <v>18944800</v>
      </c>
      <c r="NZK80" s="6"/>
      <c r="NZL80" s="6">
        <f>SUM(NZK76:NZK79)</f>
        <v>18944800</v>
      </c>
      <c r="NZO80" s="6"/>
      <c r="NZP80" s="6">
        <f>SUM(NZO76:NZO79)</f>
        <v>18944800</v>
      </c>
      <c r="NZS80" s="6"/>
      <c r="NZT80" s="6">
        <f>SUM(NZS76:NZS79)</f>
        <v>18944800</v>
      </c>
      <c r="NZW80" s="6"/>
      <c r="NZX80" s="6">
        <f>SUM(NZW76:NZW79)</f>
        <v>18944800</v>
      </c>
      <c r="OAA80" s="6"/>
      <c r="OAB80" s="6">
        <f>SUM(OAA76:OAA79)</f>
        <v>18944800</v>
      </c>
      <c r="OAE80" s="6"/>
      <c r="OAF80" s="6">
        <f>SUM(OAE76:OAE79)</f>
        <v>18944800</v>
      </c>
      <c r="OAI80" s="6"/>
      <c r="OAJ80" s="6">
        <f>SUM(OAI76:OAI79)</f>
        <v>18944800</v>
      </c>
      <c r="OAM80" s="6"/>
      <c r="OAN80" s="6">
        <f>SUM(OAM76:OAM79)</f>
        <v>18944800</v>
      </c>
      <c r="OAQ80" s="6"/>
      <c r="OAR80" s="6">
        <f>SUM(OAQ76:OAQ79)</f>
        <v>18944800</v>
      </c>
      <c r="OAU80" s="6"/>
      <c r="OAV80" s="6">
        <f>SUM(OAU76:OAU79)</f>
        <v>18944800</v>
      </c>
      <c r="OAY80" s="6"/>
      <c r="OAZ80" s="6">
        <f>SUM(OAY76:OAY79)</f>
        <v>18944800</v>
      </c>
      <c r="OBC80" s="6"/>
      <c r="OBD80" s="6">
        <f>SUM(OBC76:OBC79)</f>
        <v>18944800</v>
      </c>
      <c r="OBG80" s="6"/>
      <c r="OBH80" s="6">
        <f>SUM(OBG76:OBG79)</f>
        <v>18944800</v>
      </c>
      <c r="OBK80" s="6"/>
      <c r="OBL80" s="6">
        <f>SUM(OBK76:OBK79)</f>
        <v>18944800</v>
      </c>
      <c r="OBO80" s="6"/>
      <c r="OBP80" s="6">
        <f>SUM(OBO76:OBO79)</f>
        <v>18944800</v>
      </c>
      <c r="OBS80" s="6"/>
      <c r="OBT80" s="6">
        <f>SUM(OBS76:OBS79)</f>
        <v>18944800</v>
      </c>
      <c r="OBW80" s="6"/>
      <c r="OBX80" s="6">
        <f>SUM(OBW76:OBW79)</f>
        <v>18944800</v>
      </c>
      <c r="OCA80" s="6"/>
      <c r="OCB80" s="6">
        <f>SUM(OCA76:OCA79)</f>
        <v>18944800</v>
      </c>
      <c r="OCE80" s="6"/>
      <c r="OCF80" s="6">
        <f>SUM(OCE76:OCE79)</f>
        <v>18944800</v>
      </c>
      <c r="OCI80" s="6"/>
      <c r="OCJ80" s="6">
        <f>SUM(OCI76:OCI79)</f>
        <v>18944800</v>
      </c>
      <c r="OCM80" s="6"/>
      <c r="OCN80" s="6">
        <f>SUM(OCM76:OCM79)</f>
        <v>18944800</v>
      </c>
      <c r="OCQ80" s="6"/>
      <c r="OCR80" s="6">
        <f>SUM(OCQ76:OCQ79)</f>
        <v>18944800</v>
      </c>
      <c r="OCU80" s="6"/>
      <c r="OCV80" s="6">
        <f>SUM(OCU76:OCU79)</f>
        <v>18944800</v>
      </c>
      <c r="OCY80" s="6"/>
      <c r="OCZ80" s="6">
        <f>SUM(OCY76:OCY79)</f>
        <v>18944800</v>
      </c>
      <c r="ODC80" s="6"/>
      <c r="ODD80" s="6">
        <f>SUM(ODC76:ODC79)</f>
        <v>18944800</v>
      </c>
      <c r="ODG80" s="6"/>
      <c r="ODH80" s="6">
        <f>SUM(ODG76:ODG79)</f>
        <v>18944800</v>
      </c>
      <c r="ODK80" s="6"/>
      <c r="ODL80" s="6">
        <f>SUM(ODK76:ODK79)</f>
        <v>18944800</v>
      </c>
      <c r="ODO80" s="6"/>
      <c r="ODP80" s="6">
        <f>SUM(ODO76:ODO79)</f>
        <v>18944800</v>
      </c>
      <c r="ODS80" s="6"/>
      <c r="ODT80" s="6">
        <f>SUM(ODS76:ODS79)</f>
        <v>18944800</v>
      </c>
      <c r="ODW80" s="6"/>
      <c r="ODX80" s="6">
        <f>SUM(ODW76:ODW79)</f>
        <v>18944800</v>
      </c>
      <c r="OEA80" s="6"/>
      <c r="OEB80" s="6">
        <f>SUM(OEA76:OEA79)</f>
        <v>18944800</v>
      </c>
      <c r="OEE80" s="6"/>
      <c r="OEF80" s="6">
        <f>SUM(OEE76:OEE79)</f>
        <v>18944800</v>
      </c>
      <c r="OEI80" s="6"/>
      <c r="OEJ80" s="6">
        <f>SUM(OEI76:OEI79)</f>
        <v>18944800</v>
      </c>
      <c r="OEM80" s="6"/>
      <c r="OEN80" s="6">
        <f>SUM(OEM76:OEM79)</f>
        <v>18944800</v>
      </c>
      <c r="OEQ80" s="6"/>
      <c r="OER80" s="6">
        <f>SUM(OEQ76:OEQ79)</f>
        <v>18944800</v>
      </c>
      <c r="OEU80" s="6"/>
      <c r="OEV80" s="6">
        <f>SUM(OEU76:OEU79)</f>
        <v>18944800</v>
      </c>
      <c r="OEY80" s="6"/>
      <c r="OEZ80" s="6">
        <f>SUM(OEY76:OEY79)</f>
        <v>18944800</v>
      </c>
      <c r="OFC80" s="6"/>
      <c r="OFD80" s="6">
        <f>SUM(OFC76:OFC79)</f>
        <v>18944800</v>
      </c>
      <c r="OFG80" s="6"/>
      <c r="OFH80" s="6">
        <f>SUM(OFG76:OFG79)</f>
        <v>18944800</v>
      </c>
      <c r="OFK80" s="6"/>
      <c r="OFL80" s="6">
        <f>SUM(OFK76:OFK79)</f>
        <v>18944800</v>
      </c>
      <c r="OFO80" s="6"/>
      <c r="OFP80" s="6">
        <f>SUM(OFO76:OFO79)</f>
        <v>18944800</v>
      </c>
      <c r="OFS80" s="6"/>
      <c r="OFT80" s="6">
        <f>SUM(OFS76:OFS79)</f>
        <v>18944800</v>
      </c>
      <c r="OFW80" s="6"/>
      <c r="OFX80" s="6">
        <f>SUM(OFW76:OFW79)</f>
        <v>18944800</v>
      </c>
      <c r="OGA80" s="6"/>
      <c r="OGB80" s="6">
        <f>SUM(OGA76:OGA79)</f>
        <v>18944800</v>
      </c>
      <c r="OGE80" s="6"/>
      <c r="OGF80" s="6">
        <f>SUM(OGE76:OGE79)</f>
        <v>18944800</v>
      </c>
      <c r="OGI80" s="6"/>
      <c r="OGJ80" s="6">
        <f>SUM(OGI76:OGI79)</f>
        <v>18944800</v>
      </c>
      <c r="OGM80" s="6"/>
      <c r="OGN80" s="6">
        <f>SUM(OGM76:OGM79)</f>
        <v>18944800</v>
      </c>
      <c r="OGQ80" s="6"/>
      <c r="OGR80" s="6">
        <f>SUM(OGQ76:OGQ79)</f>
        <v>18944800</v>
      </c>
      <c r="OGU80" s="6"/>
      <c r="OGV80" s="6">
        <f>SUM(OGU76:OGU79)</f>
        <v>18944800</v>
      </c>
      <c r="OGY80" s="6"/>
      <c r="OGZ80" s="6">
        <f>SUM(OGY76:OGY79)</f>
        <v>18944800</v>
      </c>
      <c r="OHC80" s="6"/>
      <c r="OHD80" s="6">
        <f>SUM(OHC76:OHC79)</f>
        <v>18944800</v>
      </c>
      <c r="OHG80" s="6"/>
      <c r="OHH80" s="6">
        <f>SUM(OHG76:OHG79)</f>
        <v>18944800</v>
      </c>
      <c r="OHK80" s="6"/>
      <c r="OHL80" s="6">
        <f>SUM(OHK76:OHK79)</f>
        <v>18944800</v>
      </c>
      <c r="OHO80" s="6"/>
      <c r="OHP80" s="6">
        <f>SUM(OHO76:OHO79)</f>
        <v>18944800</v>
      </c>
      <c r="OHS80" s="6"/>
      <c r="OHT80" s="6">
        <f>SUM(OHS76:OHS79)</f>
        <v>18944800</v>
      </c>
      <c r="OHW80" s="6"/>
      <c r="OHX80" s="6">
        <f>SUM(OHW76:OHW79)</f>
        <v>18944800</v>
      </c>
      <c r="OIA80" s="6"/>
      <c r="OIB80" s="6">
        <f>SUM(OIA76:OIA79)</f>
        <v>18944800</v>
      </c>
      <c r="OIE80" s="6"/>
      <c r="OIF80" s="6">
        <f>SUM(OIE76:OIE79)</f>
        <v>18944800</v>
      </c>
      <c r="OII80" s="6"/>
      <c r="OIJ80" s="6">
        <f>SUM(OII76:OII79)</f>
        <v>18944800</v>
      </c>
      <c r="OIM80" s="6"/>
      <c r="OIN80" s="6">
        <f>SUM(OIM76:OIM79)</f>
        <v>18944800</v>
      </c>
      <c r="OIQ80" s="6"/>
      <c r="OIR80" s="6">
        <f>SUM(OIQ76:OIQ79)</f>
        <v>18944800</v>
      </c>
      <c r="OIU80" s="6"/>
      <c r="OIV80" s="6">
        <f>SUM(OIU76:OIU79)</f>
        <v>18944800</v>
      </c>
      <c r="OIY80" s="6"/>
      <c r="OIZ80" s="6">
        <f>SUM(OIY76:OIY79)</f>
        <v>18944800</v>
      </c>
      <c r="OJC80" s="6"/>
      <c r="OJD80" s="6">
        <f>SUM(OJC76:OJC79)</f>
        <v>18944800</v>
      </c>
      <c r="OJG80" s="6"/>
      <c r="OJH80" s="6">
        <f>SUM(OJG76:OJG79)</f>
        <v>18944800</v>
      </c>
      <c r="OJK80" s="6"/>
      <c r="OJL80" s="6">
        <f>SUM(OJK76:OJK79)</f>
        <v>18944800</v>
      </c>
      <c r="OJO80" s="6"/>
      <c r="OJP80" s="6">
        <f>SUM(OJO76:OJO79)</f>
        <v>18944800</v>
      </c>
      <c r="OJS80" s="6"/>
      <c r="OJT80" s="6">
        <f>SUM(OJS76:OJS79)</f>
        <v>18944800</v>
      </c>
      <c r="OJW80" s="6"/>
      <c r="OJX80" s="6">
        <f>SUM(OJW76:OJW79)</f>
        <v>18944800</v>
      </c>
      <c r="OKA80" s="6"/>
      <c r="OKB80" s="6">
        <f>SUM(OKA76:OKA79)</f>
        <v>18944800</v>
      </c>
      <c r="OKE80" s="6"/>
      <c r="OKF80" s="6">
        <f>SUM(OKE76:OKE79)</f>
        <v>18944800</v>
      </c>
      <c r="OKI80" s="6"/>
      <c r="OKJ80" s="6">
        <f>SUM(OKI76:OKI79)</f>
        <v>18944800</v>
      </c>
      <c r="OKM80" s="6"/>
      <c r="OKN80" s="6">
        <f>SUM(OKM76:OKM79)</f>
        <v>18944800</v>
      </c>
      <c r="OKQ80" s="6"/>
      <c r="OKR80" s="6">
        <f>SUM(OKQ76:OKQ79)</f>
        <v>18944800</v>
      </c>
      <c r="OKU80" s="6"/>
      <c r="OKV80" s="6">
        <f>SUM(OKU76:OKU79)</f>
        <v>18944800</v>
      </c>
      <c r="OKY80" s="6"/>
      <c r="OKZ80" s="6">
        <f>SUM(OKY76:OKY79)</f>
        <v>18944800</v>
      </c>
      <c r="OLC80" s="6"/>
      <c r="OLD80" s="6">
        <f>SUM(OLC76:OLC79)</f>
        <v>18944800</v>
      </c>
      <c r="OLG80" s="6"/>
      <c r="OLH80" s="6">
        <f>SUM(OLG76:OLG79)</f>
        <v>18944800</v>
      </c>
      <c r="OLK80" s="6"/>
      <c r="OLL80" s="6">
        <f>SUM(OLK76:OLK79)</f>
        <v>18944800</v>
      </c>
      <c r="OLO80" s="6"/>
      <c r="OLP80" s="6">
        <f>SUM(OLO76:OLO79)</f>
        <v>18944800</v>
      </c>
      <c r="OLS80" s="6"/>
      <c r="OLT80" s="6">
        <f>SUM(OLS76:OLS79)</f>
        <v>18944800</v>
      </c>
      <c r="OLW80" s="6"/>
      <c r="OLX80" s="6">
        <f>SUM(OLW76:OLW79)</f>
        <v>18944800</v>
      </c>
      <c r="OMA80" s="6"/>
      <c r="OMB80" s="6">
        <f>SUM(OMA76:OMA79)</f>
        <v>18944800</v>
      </c>
      <c r="OME80" s="6"/>
      <c r="OMF80" s="6">
        <f>SUM(OME76:OME79)</f>
        <v>18944800</v>
      </c>
      <c r="OMI80" s="6"/>
      <c r="OMJ80" s="6">
        <f>SUM(OMI76:OMI79)</f>
        <v>18944800</v>
      </c>
      <c r="OMM80" s="6"/>
      <c r="OMN80" s="6">
        <f>SUM(OMM76:OMM79)</f>
        <v>18944800</v>
      </c>
      <c r="OMQ80" s="6"/>
      <c r="OMR80" s="6">
        <f>SUM(OMQ76:OMQ79)</f>
        <v>18944800</v>
      </c>
      <c r="OMU80" s="6"/>
      <c r="OMV80" s="6">
        <f>SUM(OMU76:OMU79)</f>
        <v>18944800</v>
      </c>
      <c r="OMY80" s="6"/>
      <c r="OMZ80" s="6">
        <f>SUM(OMY76:OMY79)</f>
        <v>18944800</v>
      </c>
      <c r="ONC80" s="6"/>
      <c r="OND80" s="6">
        <f>SUM(ONC76:ONC79)</f>
        <v>18944800</v>
      </c>
      <c r="ONG80" s="6"/>
      <c r="ONH80" s="6">
        <f>SUM(ONG76:ONG79)</f>
        <v>18944800</v>
      </c>
      <c r="ONK80" s="6"/>
      <c r="ONL80" s="6">
        <f>SUM(ONK76:ONK79)</f>
        <v>18944800</v>
      </c>
      <c r="ONO80" s="6"/>
      <c r="ONP80" s="6">
        <f>SUM(ONO76:ONO79)</f>
        <v>18944800</v>
      </c>
      <c r="ONS80" s="6"/>
      <c r="ONT80" s="6">
        <f>SUM(ONS76:ONS79)</f>
        <v>18944800</v>
      </c>
      <c r="ONW80" s="6"/>
      <c r="ONX80" s="6">
        <f>SUM(ONW76:ONW79)</f>
        <v>18944800</v>
      </c>
      <c r="OOA80" s="6"/>
      <c r="OOB80" s="6">
        <f>SUM(OOA76:OOA79)</f>
        <v>18944800</v>
      </c>
      <c r="OOE80" s="6"/>
      <c r="OOF80" s="6">
        <f>SUM(OOE76:OOE79)</f>
        <v>18944800</v>
      </c>
      <c r="OOI80" s="6"/>
      <c r="OOJ80" s="6">
        <f>SUM(OOI76:OOI79)</f>
        <v>18944800</v>
      </c>
      <c r="OOM80" s="6"/>
      <c r="OON80" s="6">
        <f>SUM(OOM76:OOM79)</f>
        <v>18944800</v>
      </c>
      <c r="OOQ80" s="6"/>
      <c r="OOR80" s="6">
        <f>SUM(OOQ76:OOQ79)</f>
        <v>18944800</v>
      </c>
      <c r="OOU80" s="6"/>
      <c r="OOV80" s="6">
        <f>SUM(OOU76:OOU79)</f>
        <v>18944800</v>
      </c>
      <c r="OOY80" s="6"/>
      <c r="OOZ80" s="6">
        <f>SUM(OOY76:OOY79)</f>
        <v>18944800</v>
      </c>
      <c r="OPC80" s="6"/>
      <c r="OPD80" s="6">
        <f>SUM(OPC76:OPC79)</f>
        <v>18944800</v>
      </c>
      <c r="OPG80" s="6"/>
      <c r="OPH80" s="6">
        <f>SUM(OPG76:OPG79)</f>
        <v>18944800</v>
      </c>
      <c r="OPK80" s="6"/>
      <c r="OPL80" s="6">
        <f>SUM(OPK76:OPK79)</f>
        <v>18944800</v>
      </c>
      <c r="OPO80" s="6"/>
      <c r="OPP80" s="6">
        <f>SUM(OPO76:OPO79)</f>
        <v>18944800</v>
      </c>
      <c r="OPS80" s="6"/>
      <c r="OPT80" s="6">
        <f>SUM(OPS76:OPS79)</f>
        <v>18944800</v>
      </c>
      <c r="OPW80" s="6"/>
      <c r="OPX80" s="6">
        <f>SUM(OPW76:OPW79)</f>
        <v>18944800</v>
      </c>
      <c r="OQA80" s="6"/>
      <c r="OQB80" s="6">
        <f>SUM(OQA76:OQA79)</f>
        <v>18944800</v>
      </c>
      <c r="OQE80" s="6"/>
      <c r="OQF80" s="6">
        <f>SUM(OQE76:OQE79)</f>
        <v>18944800</v>
      </c>
      <c r="OQI80" s="6"/>
      <c r="OQJ80" s="6">
        <f>SUM(OQI76:OQI79)</f>
        <v>18944800</v>
      </c>
      <c r="OQM80" s="6"/>
      <c r="OQN80" s="6">
        <f>SUM(OQM76:OQM79)</f>
        <v>18944800</v>
      </c>
      <c r="OQQ80" s="6"/>
      <c r="OQR80" s="6">
        <f>SUM(OQQ76:OQQ79)</f>
        <v>18944800</v>
      </c>
      <c r="OQU80" s="6"/>
      <c r="OQV80" s="6">
        <f>SUM(OQU76:OQU79)</f>
        <v>18944800</v>
      </c>
      <c r="OQY80" s="6"/>
      <c r="OQZ80" s="6">
        <f>SUM(OQY76:OQY79)</f>
        <v>18944800</v>
      </c>
      <c r="ORC80" s="6"/>
      <c r="ORD80" s="6">
        <f>SUM(ORC76:ORC79)</f>
        <v>18944800</v>
      </c>
      <c r="ORG80" s="6"/>
      <c r="ORH80" s="6">
        <f>SUM(ORG76:ORG79)</f>
        <v>18944800</v>
      </c>
      <c r="ORK80" s="6"/>
      <c r="ORL80" s="6">
        <f>SUM(ORK76:ORK79)</f>
        <v>18944800</v>
      </c>
      <c r="ORO80" s="6"/>
      <c r="ORP80" s="6">
        <f>SUM(ORO76:ORO79)</f>
        <v>18944800</v>
      </c>
      <c r="ORS80" s="6"/>
      <c r="ORT80" s="6">
        <f>SUM(ORS76:ORS79)</f>
        <v>18944800</v>
      </c>
      <c r="ORW80" s="6"/>
      <c r="ORX80" s="6">
        <f>SUM(ORW76:ORW79)</f>
        <v>18944800</v>
      </c>
      <c r="OSA80" s="6"/>
      <c r="OSB80" s="6">
        <f>SUM(OSA76:OSA79)</f>
        <v>18944800</v>
      </c>
      <c r="OSE80" s="6"/>
      <c r="OSF80" s="6">
        <f>SUM(OSE76:OSE79)</f>
        <v>18944800</v>
      </c>
      <c r="OSI80" s="6"/>
      <c r="OSJ80" s="6">
        <f>SUM(OSI76:OSI79)</f>
        <v>18944800</v>
      </c>
      <c r="OSM80" s="6"/>
      <c r="OSN80" s="6">
        <f>SUM(OSM76:OSM79)</f>
        <v>18944800</v>
      </c>
      <c r="OSQ80" s="6"/>
      <c r="OSR80" s="6">
        <f>SUM(OSQ76:OSQ79)</f>
        <v>18944800</v>
      </c>
      <c r="OSU80" s="6"/>
      <c r="OSV80" s="6">
        <f>SUM(OSU76:OSU79)</f>
        <v>18944800</v>
      </c>
      <c r="OSY80" s="6"/>
      <c r="OSZ80" s="6">
        <f>SUM(OSY76:OSY79)</f>
        <v>18944800</v>
      </c>
      <c r="OTC80" s="6"/>
      <c r="OTD80" s="6">
        <f>SUM(OTC76:OTC79)</f>
        <v>18944800</v>
      </c>
      <c r="OTG80" s="6"/>
      <c r="OTH80" s="6">
        <f>SUM(OTG76:OTG79)</f>
        <v>18944800</v>
      </c>
      <c r="OTK80" s="6"/>
      <c r="OTL80" s="6">
        <f>SUM(OTK76:OTK79)</f>
        <v>18944800</v>
      </c>
      <c r="OTO80" s="6"/>
      <c r="OTP80" s="6">
        <f>SUM(OTO76:OTO79)</f>
        <v>18944800</v>
      </c>
      <c r="OTS80" s="6"/>
      <c r="OTT80" s="6">
        <f>SUM(OTS76:OTS79)</f>
        <v>18944800</v>
      </c>
      <c r="OTW80" s="6"/>
      <c r="OTX80" s="6">
        <f>SUM(OTW76:OTW79)</f>
        <v>18944800</v>
      </c>
      <c r="OUA80" s="6"/>
      <c r="OUB80" s="6">
        <f>SUM(OUA76:OUA79)</f>
        <v>18944800</v>
      </c>
      <c r="OUE80" s="6"/>
      <c r="OUF80" s="6">
        <f>SUM(OUE76:OUE79)</f>
        <v>18944800</v>
      </c>
      <c r="OUI80" s="6"/>
      <c r="OUJ80" s="6">
        <f>SUM(OUI76:OUI79)</f>
        <v>18944800</v>
      </c>
      <c r="OUM80" s="6"/>
      <c r="OUN80" s="6">
        <f>SUM(OUM76:OUM79)</f>
        <v>18944800</v>
      </c>
      <c r="OUQ80" s="6"/>
      <c r="OUR80" s="6">
        <f>SUM(OUQ76:OUQ79)</f>
        <v>18944800</v>
      </c>
      <c r="OUU80" s="6"/>
      <c r="OUV80" s="6">
        <f>SUM(OUU76:OUU79)</f>
        <v>18944800</v>
      </c>
      <c r="OUY80" s="6"/>
      <c r="OUZ80" s="6">
        <f>SUM(OUY76:OUY79)</f>
        <v>18944800</v>
      </c>
      <c r="OVC80" s="6"/>
      <c r="OVD80" s="6">
        <f>SUM(OVC76:OVC79)</f>
        <v>18944800</v>
      </c>
      <c r="OVG80" s="6"/>
      <c r="OVH80" s="6">
        <f>SUM(OVG76:OVG79)</f>
        <v>18944800</v>
      </c>
      <c r="OVK80" s="6"/>
      <c r="OVL80" s="6">
        <f>SUM(OVK76:OVK79)</f>
        <v>18944800</v>
      </c>
      <c r="OVO80" s="6"/>
      <c r="OVP80" s="6">
        <f>SUM(OVO76:OVO79)</f>
        <v>18944800</v>
      </c>
      <c r="OVS80" s="6"/>
      <c r="OVT80" s="6">
        <f>SUM(OVS76:OVS79)</f>
        <v>18944800</v>
      </c>
      <c r="OVW80" s="6"/>
      <c r="OVX80" s="6">
        <f>SUM(OVW76:OVW79)</f>
        <v>18944800</v>
      </c>
      <c r="OWA80" s="6"/>
      <c r="OWB80" s="6">
        <f>SUM(OWA76:OWA79)</f>
        <v>18944800</v>
      </c>
      <c r="OWE80" s="6"/>
      <c r="OWF80" s="6">
        <f>SUM(OWE76:OWE79)</f>
        <v>18944800</v>
      </c>
      <c r="OWI80" s="6"/>
      <c r="OWJ80" s="6">
        <f>SUM(OWI76:OWI79)</f>
        <v>18944800</v>
      </c>
      <c r="OWM80" s="6"/>
      <c r="OWN80" s="6">
        <f>SUM(OWM76:OWM79)</f>
        <v>18944800</v>
      </c>
      <c r="OWQ80" s="6"/>
      <c r="OWR80" s="6">
        <f>SUM(OWQ76:OWQ79)</f>
        <v>18944800</v>
      </c>
      <c r="OWU80" s="6"/>
      <c r="OWV80" s="6">
        <f>SUM(OWU76:OWU79)</f>
        <v>18944800</v>
      </c>
      <c r="OWY80" s="6"/>
      <c r="OWZ80" s="6">
        <f>SUM(OWY76:OWY79)</f>
        <v>18944800</v>
      </c>
      <c r="OXC80" s="6"/>
      <c r="OXD80" s="6">
        <f>SUM(OXC76:OXC79)</f>
        <v>18944800</v>
      </c>
      <c r="OXG80" s="6"/>
      <c r="OXH80" s="6">
        <f>SUM(OXG76:OXG79)</f>
        <v>18944800</v>
      </c>
      <c r="OXK80" s="6"/>
      <c r="OXL80" s="6">
        <f>SUM(OXK76:OXK79)</f>
        <v>18944800</v>
      </c>
      <c r="OXO80" s="6"/>
      <c r="OXP80" s="6">
        <f>SUM(OXO76:OXO79)</f>
        <v>18944800</v>
      </c>
      <c r="OXS80" s="6"/>
      <c r="OXT80" s="6">
        <f>SUM(OXS76:OXS79)</f>
        <v>18944800</v>
      </c>
      <c r="OXW80" s="6"/>
      <c r="OXX80" s="6">
        <f>SUM(OXW76:OXW79)</f>
        <v>18944800</v>
      </c>
      <c r="OYA80" s="6"/>
      <c r="OYB80" s="6">
        <f>SUM(OYA76:OYA79)</f>
        <v>18944800</v>
      </c>
      <c r="OYE80" s="6"/>
      <c r="OYF80" s="6">
        <f>SUM(OYE76:OYE79)</f>
        <v>18944800</v>
      </c>
      <c r="OYI80" s="6"/>
      <c r="OYJ80" s="6">
        <f>SUM(OYI76:OYI79)</f>
        <v>18944800</v>
      </c>
      <c r="OYM80" s="6"/>
      <c r="OYN80" s="6">
        <f>SUM(OYM76:OYM79)</f>
        <v>18944800</v>
      </c>
      <c r="OYQ80" s="6"/>
      <c r="OYR80" s="6">
        <f>SUM(OYQ76:OYQ79)</f>
        <v>18944800</v>
      </c>
      <c r="OYU80" s="6"/>
      <c r="OYV80" s="6">
        <f>SUM(OYU76:OYU79)</f>
        <v>18944800</v>
      </c>
      <c r="OYY80" s="6"/>
      <c r="OYZ80" s="6">
        <f>SUM(OYY76:OYY79)</f>
        <v>18944800</v>
      </c>
      <c r="OZC80" s="6"/>
      <c r="OZD80" s="6">
        <f>SUM(OZC76:OZC79)</f>
        <v>18944800</v>
      </c>
      <c r="OZG80" s="6"/>
      <c r="OZH80" s="6">
        <f>SUM(OZG76:OZG79)</f>
        <v>18944800</v>
      </c>
      <c r="OZK80" s="6"/>
      <c r="OZL80" s="6">
        <f>SUM(OZK76:OZK79)</f>
        <v>18944800</v>
      </c>
      <c r="OZO80" s="6"/>
      <c r="OZP80" s="6">
        <f>SUM(OZO76:OZO79)</f>
        <v>18944800</v>
      </c>
      <c r="OZS80" s="6"/>
      <c r="OZT80" s="6">
        <f>SUM(OZS76:OZS79)</f>
        <v>18944800</v>
      </c>
      <c r="OZW80" s="6"/>
      <c r="OZX80" s="6">
        <f>SUM(OZW76:OZW79)</f>
        <v>18944800</v>
      </c>
      <c r="PAA80" s="6"/>
      <c r="PAB80" s="6">
        <f>SUM(PAA76:PAA79)</f>
        <v>18944800</v>
      </c>
      <c r="PAE80" s="6"/>
      <c r="PAF80" s="6">
        <f>SUM(PAE76:PAE79)</f>
        <v>18944800</v>
      </c>
      <c r="PAI80" s="6"/>
      <c r="PAJ80" s="6">
        <f>SUM(PAI76:PAI79)</f>
        <v>18944800</v>
      </c>
      <c r="PAM80" s="6"/>
      <c r="PAN80" s="6">
        <f>SUM(PAM76:PAM79)</f>
        <v>18944800</v>
      </c>
      <c r="PAQ80" s="6"/>
      <c r="PAR80" s="6">
        <f>SUM(PAQ76:PAQ79)</f>
        <v>18944800</v>
      </c>
      <c r="PAU80" s="6"/>
      <c r="PAV80" s="6">
        <f>SUM(PAU76:PAU79)</f>
        <v>18944800</v>
      </c>
      <c r="PAY80" s="6"/>
      <c r="PAZ80" s="6">
        <f>SUM(PAY76:PAY79)</f>
        <v>18944800</v>
      </c>
      <c r="PBC80" s="6"/>
      <c r="PBD80" s="6">
        <f>SUM(PBC76:PBC79)</f>
        <v>18944800</v>
      </c>
      <c r="PBG80" s="6"/>
      <c r="PBH80" s="6">
        <f>SUM(PBG76:PBG79)</f>
        <v>18944800</v>
      </c>
      <c r="PBK80" s="6"/>
      <c r="PBL80" s="6">
        <f>SUM(PBK76:PBK79)</f>
        <v>18944800</v>
      </c>
      <c r="PBO80" s="6"/>
      <c r="PBP80" s="6">
        <f>SUM(PBO76:PBO79)</f>
        <v>18944800</v>
      </c>
      <c r="PBS80" s="6"/>
      <c r="PBT80" s="6">
        <f>SUM(PBS76:PBS79)</f>
        <v>18944800</v>
      </c>
      <c r="PBW80" s="6"/>
      <c r="PBX80" s="6">
        <f>SUM(PBW76:PBW79)</f>
        <v>18944800</v>
      </c>
      <c r="PCA80" s="6"/>
      <c r="PCB80" s="6">
        <f>SUM(PCA76:PCA79)</f>
        <v>18944800</v>
      </c>
      <c r="PCE80" s="6"/>
      <c r="PCF80" s="6">
        <f>SUM(PCE76:PCE79)</f>
        <v>18944800</v>
      </c>
      <c r="PCI80" s="6"/>
      <c r="PCJ80" s="6">
        <f>SUM(PCI76:PCI79)</f>
        <v>18944800</v>
      </c>
      <c r="PCM80" s="6"/>
      <c r="PCN80" s="6">
        <f>SUM(PCM76:PCM79)</f>
        <v>18944800</v>
      </c>
      <c r="PCQ80" s="6"/>
      <c r="PCR80" s="6">
        <f>SUM(PCQ76:PCQ79)</f>
        <v>18944800</v>
      </c>
      <c r="PCU80" s="6"/>
      <c r="PCV80" s="6">
        <f>SUM(PCU76:PCU79)</f>
        <v>18944800</v>
      </c>
      <c r="PCY80" s="6"/>
      <c r="PCZ80" s="6">
        <f>SUM(PCY76:PCY79)</f>
        <v>18944800</v>
      </c>
      <c r="PDC80" s="6"/>
      <c r="PDD80" s="6">
        <f>SUM(PDC76:PDC79)</f>
        <v>18944800</v>
      </c>
      <c r="PDG80" s="6"/>
      <c r="PDH80" s="6">
        <f>SUM(PDG76:PDG79)</f>
        <v>18944800</v>
      </c>
      <c r="PDK80" s="6"/>
      <c r="PDL80" s="6">
        <f>SUM(PDK76:PDK79)</f>
        <v>18944800</v>
      </c>
      <c r="PDO80" s="6"/>
      <c r="PDP80" s="6">
        <f>SUM(PDO76:PDO79)</f>
        <v>18944800</v>
      </c>
      <c r="PDS80" s="6"/>
      <c r="PDT80" s="6">
        <f>SUM(PDS76:PDS79)</f>
        <v>18944800</v>
      </c>
      <c r="PDW80" s="6"/>
      <c r="PDX80" s="6">
        <f>SUM(PDW76:PDW79)</f>
        <v>18944800</v>
      </c>
      <c r="PEA80" s="6"/>
      <c r="PEB80" s="6">
        <f>SUM(PEA76:PEA79)</f>
        <v>18944800</v>
      </c>
      <c r="PEE80" s="6"/>
      <c r="PEF80" s="6">
        <f>SUM(PEE76:PEE79)</f>
        <v>18944800</v>
      </c>
      <c r="PEI80" s="6"/>
      <c r="PEJ80" s="6">
        <f>SUM(PEI76:PEI79)</f>
        <v>18944800</v>
      </c>
      <c r="PEM80" s="6"/>
      <c r="PEN80" s="6">
        <f>SUM(PEM76:PEM79)</f>
        <v>18944800</v>
      </c>
      <c r="PEQ80" s="6"/>
      <c r="PER80" s="6">
        <f>SUM(PEQ76:PEQ79)</f>
        <v>18944800</v>
      </c>
      <c r="PEU80" s="6"/>
      <c r="PEV80" s="6">
        <f>SUM(PEU76:PEU79)</f>
        <v>18944800</v>
      </c>
      <c r="PEY80" s="6"/>
      <c r="PEZ80" s="6">
        <f>SUM(PEY76:PEY79)</f>
        <v>18944800</v>
      </c>
      <c r="PFC80" s="6"/>
      <c r="PFD80" s="6">
        <f>SUM(PFC76:PFC79)</f>
        <v>18944800</v>
      </c>
      <c r="PFG80" s="6"/>
      <c r="PFH80" s="6">
        <f>SUM(PFG76:PFG79)</f>
        <v>18944800</v>
      </c>
      <c r="PFK80" s="6"/>
      <c r="PFL80" s="6">
        <f>SUM(PFK76:PFK79)</f>
        <v>18944800</v>
      </c>
      <c r="PFO80" s="6"/>
      <c r="PFP80" s="6">
        <f>SUM(PFO76:PFO79)</f>
        <v>18944800</v>
      </c>
      <c r="PFS80" s="6"/>
      <c r="PFT80" s="6">
        <f>SUM(PFS76:PFS79)</f>
        <v>18944800</v>
      </c>
      <c r="PFW80" s="6"/>
      <c r="PFX80" s="6">
        <f>SUM(PFW76:PFW79)</f>
        <v>18944800</v>
      </c>
      <c r="PGA80" s="6"/>
      <c r="PGB80" s="6">
        <f>SUM(PGA76:PGA79)</f>
        <v>18944800</v>
      </c>
      <c r="PGE80" s="6"/>
      <c r="PGF80" s="6">
        <f>SUM(PGE76:PGE79)</f>
        <v>18944800</v>
      </c>
      <c r="PGI80" s="6"/>
      <c r="PGJ80" s="6">
        <f>SUM(PGI76:PGI79)</f>
        <v>18944800</v>
      </c>
      <c r="PGM80" s="6"/>
      <c r="PGN80" s="6">
        <f>SUM(PGM76:PGM79)</f>
        <v>18944800</v>
      </c>
      <c r="PGQ80" s="6"/>
      <c r="PGR80" s="6">
        <f>SUM(PGQ76:PGQ79)</f>
        <v>18944800</v>
      </c>
      <c r="PGU80" s="6"/>
      <c r="PGV80" s="6">
        <f>SUM(PGU76:PGU79)</f>
        <v>18944800</v>
      </c>
      <c r="PGY80" s="6"/>
      <c r="PGZ80" s="6">
        <f>SUM(PGY76:PGY79)</f>
        <v>18944800</v>
      </c>
      <c r="PHC80" s="6"/>
      <c r="PHD80" s="6">
        <f>SUM(PHC76:PHC79)</f>
        <v>18944800</v>
      </c>
      <c r="PHG80" s="6"/>
      <c r="PHH80" s="6">
        <f>SUM(PHG76:PHG79)</f>
        <v>18944800</v>
      </c>
      <c r="PHK80" s="6"/>
      <c r="PHL80" s="6">
        <f>SUM(PHK76:PHK79)</f>
        <v>18944800</v>
      </c>
      <c r="PHO80" s="6"/>
      <c r="PHP80" s="6">
        <f>SUM(PHO76:PHO79)</f>
        <v>18944800</v>
      </c>
      <c r="PHS80" s="6"/>
      <c r="PHT80" s="6">
        <f>SUM(PHS76:PHS79)</f>
        <v>18944800</v>
      </c>
      <c r="PHW80" s="6"/>
      <c r="PHX80" s="6">
        <f>SUM(PHW76:PHW79)</f>
        <v>18944800</v>
      </c>
      <c r="PIA80" s="6"/>
      <c r="PIB80" s="6">
        <f>SUM(PIA76:PIA79)</f>
        <v>18944800</v>
      </c>
      <c r="PIE80" s="6"/>
      <c r="PIF80" s="6">
        <f>SUM(PIE76:PIE79)</f>
        <v>18944800</v>
      </c>
      <c r="PII80" s="6"/>
      <c r="PIJ80" s="6">
        <f>SUM(PII76:PII79)</f>
        <v>18944800</v>
      </c>
      <c r="PIM80" s="6"/>
      <c r="PIN80" s="6">
        <f>SUM(PIM76:PIM79)</f>
        <v>18944800</v>
      </c>
      <c r="PIQ80" s="6"/>
      <c r="PIR80" s="6">
        <f>SUM(PIQ76:PIQ79)</f>
        <v>18944800</v>
      </c>
      <c r="PIU80" s="6"/>
      <c r="PIV80" s="6">
        <f>SUM(PIU76:PIU79)</f>
        <v>18944800</v>
      </c>
      <c r="PIY80" s="6"/>
      <c r="PIZ80" s="6">
        <f>SUM(PIY76:PIY79)</f>
        <v>18944800</v>
      </c>
      <c r="PJC80" s="6"/>
      <c r="PJD80" s="6">
        <f>SUM(PJC76:PJC79)</f>
        <v>18944800</v>
      </c>
      <c r="PJG80" s="6"/>
      <c r="PJH80" s="6">
        <f>SUM(PJG76:PJG79)</f>
        <v>18944800</v>
      </c>
      <c r="PJK80" s="6"/>
      <c r="PJL80" s="6">
        <f>SUM(PJK76:PJK79)</f>
        <v>18944800</v>
      </c>
      <c r="PJO80" s="6"/>
      <c r="PJP80" s="6">
        <f>SUM(PJO76:PJO79)</f>
        <v>18944800</v>
      </c>
      <c r="PJS80" s="6"/>
      <c r="PJT80" s="6">
        <f>SUM(PJS76:PJS79)</f>
        <v>18944800</v>
      </c>
      <c r="PJW80" s="6"/>
      <c r="PJX80" s="6">
        <f>SUM(PJW76:PJW79)</f>
        <v>18944800</v>
      </c>
      <c r="PKA80" s="6"/>
      <c r="PKB80" s="6">
        <f>SUM(PKA76:PKA79)</f>
        <v>18944800</v>
      </c>
      <c r="PKE80" s="6"/>
      <c r="PKF80" s="6">
        <f>SUM(PKE76:PKE79)</f>
        <v>18944800</v>
      </c>
      <c r="PKI80" s="6"/>
      <c r="PKJ80" s="6">
        <f>SUM(PKI76:PKI79)</f>
        <v>18944800</v>
      </c>
      <c r="PKM80" s="6"/>
      <c r="PKN80" s="6">
        <f>SUM(PKM76:PKM79)</f>
        <v>18944800</v>
      </c>
      <c r="PKQ80" s="6"/>
      <c r="PKR80" s="6">
        <f>SUM(PKQ76:PKQ79)</f>
        <v>18944800</v>
      </c>
      <c r="PKU80" s="6"/>
      <c r="PKV80" s="6">
        <f>SUM(PKU76:PKU79)</f>
        <v>18944800</v>
      </c>
      <c r="PKY80" s="6"/>
      <c r="PKZ80" s="6">
        <f>SUM(PKY76:PKY79)</f>
        <v>18944800</v>
      </c>
      <c r="PLC80" s="6"/>
      <c r="PLD80" s="6">
        <f>SUM(PLC76:PLC79)</f>
        <v>18944800</v>
      </c>
      <c r="PLG80" s="6"/>
      <c r="PLH80" s="6">
        <f>SUM(PLG76:PLG79)</f>
        <v>18944800</v>
      </c>
      <c r="PLK80" s="6"/>
      <c r="PLL80" s="6">
        <f>SUM(PLK76:PLK79)</f>
        <v>18944800</v>
      </c>
      <c r="PLO80" s="6"/>
      <c r="PLP80" s="6">
        <f>SUM(PLO76:PLO79)</f>
        <v>18944800</v>
      </c>
      <c r="PLS80" s="6"/>
      <c r="PLT80" s="6">
        <f>SUM(PLS76:PLS79)</f>
        <v>18944800</v>
      </c>
      <c r="PLW80" s="6"/>
      <c r="PLX80" s="6">
        <f>SUM(PLW76:PLW79)</f>
        <v>18944800</v>
      </c>
      <c r="PMA80" s="6"/>
      <c r="PMB80" s="6">
        <f>SUM(PMA76:PMA79)</f>
        <v>18944800</v>
      </c>
      <c r="PME80" s="6"/>
      <c r="PMF80" s="6">
        <f>SUM(PME76:PME79)</f>
        <v>18944800</v>
      </c>
      <c r="PMI80" s="6"/>
      <c r="PMJ80" s="6">
        <f>SUM(PMI76:PMI79)</f>
        <v>18944800</v>
      </c>
      <c r="PMM80" s="6"/>
      <c r="PMN80" s="6">
        <f>SUM(PMM76:PMM79)</f>
        <v>18944800</v>
      </c>
      <c r="PMQ80" s="6"/>
      <c r="PMR80" s="6">
        <f>SUM(PMQ76:PMQ79)</f>
        <v>18944800</v>
      </c>
      <c r="PMU80" s="6"/>
      <c r="PMV80" s="6">
        <f>SUM(PMU76:PMU79)</f>
        <v>18944800</v>
      </c>
      <c r="PMY80" s="6"/>
      <c r="PMZ80" s="6">
        <f>SUM(PMY76:PMY79)</f>
        <v>18944800</v>
      </c>
      <c r="PNC80" s="6"/>
      <c r="PND80" s="6">
        <f>SUM(PNC76:PNC79)</f>
        <v>18944800</v>
      </c>
      <c r="PNG80" s="6"/>
      <c r="PNH80" s="6">
        <f>SUM(PNG76:PNG79)</f>
        <v>18944800</v>
      </c>
      <c r="PNK80" s="6"/>
      <c r="PNL80" s="6">
        <f>SUM(PNK76:PNK79)</f>
        <v>18944800</v>
      </c>
      <c r="PNO80" s="6"/>
      <c r="PNP80" s="6">
        <f>SUM(PNO76:PNO79)</f>
        <v>18944800</v>
      </c>
      <c r="PNS80" s="6"/>
      <c r="PNT80" s="6">
        <f>SUM(PNS76:PNS79)</f>
        <v>18944800</v>
      </c>
      <c r="PNW80" s="6"/>
      <c r="PNX80" s="6">
        <f>SUM(PNW76:PNW79)</f>
        <v>18944800</v>
      </c>
      <c r="POA80" s="6"/>
      <c r="POB80" s="6">
        <f>SUM(POA76:POA79)</f>
        <v>18944800</v>
      </c>
      <c r="POE80" s="6"/>
      <c r="POF80" s="6">
        <f>SUM(POE76:POE79)</f>
        <v>18944800</v>
      </c>
      <c r="POI80" s="6"/>
      <c r="POJ80" s="6">
        <f>SUM(POI76:POI79)</f>
        <v>18944800</v>
      </c>
      <c r="POM80" s="6"/>
      <c r="PON80" s="6">
        <f>SUM(POM76:POM79)</f>
        <v>18944800</v>
      </c>
      <c r="POQ80" s="6"/>
      <c r="POR80" s="6">
        <f>SUM(POQ76:POQ79)</f>
        <v>18944800</v>
      </c>
      <c r="POU80" s="6"/>
      <c r="POV80" s="6">
        <f>SUM(POU76:POU79)</f>
        <v>18944800</v>
      </c>
      <c r="POY80" s="6"/>
      <c r="POZ80" s="6">
        <f>SUM(POY76:POY79)</f>
        <v>18944800</v>
      </c>
      <c r="PPC80" s="6"/>
      <c r="PPD80" s="6">
        <f>SUM(PPC76:PPC79)</f>
        <v>18944800</v>
      </c>
      <c r="PPG80" s="6"/>
      <c r="PPH80" s="6">
        <f>SUM(PPG76:PPG79)</f>
        <v>18944800</v>
      </c>
      <c r="PPK80" s="6"/>
      <c r="PPL80" s="6">
        <f>SUM(PPK76:PPK79)</f>
        <v>18944800</v>
      </c>
      <c r="PPO80" s="6"/>
      <c r="PPP80" s="6">
        <f>SUM(PPO76:PPO79)</f>
        <v>18944800</v>
      </c>
      <c r="PPS80" s="6"/>
      <c r="PPT80" s="6">
        <f>SUM(PPS76:PPS79)</f>
        <v>18944800</v>
      </c>
      <c r="PPW80" s="6"/>
      <c r="PPX80" s="6">
        <f>SUM(PPW76:PPW79)</f>
        <v>18944800</v>
      </c>
      <c r="PQA80" s="6"/>
      <c r="PQB80" s="6">
        <f>SUM(PQA76:PQA79)</f>
        <v>18944800</v>
      </c>
      <c r="PQE80" s="6"/>
      <c r="PQF80" s="6">
        <f>SUM(PQE76:PQE79)</f>
        <v>18944800</v>
      </c>
      <c r="PQI80" s="6"/>
      <c r="PQJ80" s="6">
        <f>SUM(PQI76:PQI79)</f>
        <v>18944800</v>
      </c>
      <c r="PQM80" s="6"/>
      <c r="PQN80" s="6">
        <f>SUM(PQM76:PQM79)</f>
        <v>18944800</v>
      </c>
      <c r="PQQ80" s="6"/>
      <c r="PQR80" s="6">
        <f>SUM(PQQ76:PQQ79)</f>
        <v>18944800</v>
      </c>
      <c r="PQU80" s="6"/>
      <c r="PQV80" s="6">
        <f>SUM(PQU76:PQU79)</f>
        <v>18944800</v>
      </c>
      <c r="PQY80" s="6"/>
      <c r="PQZ80" s="6">
        <f>SUM(PQY76:PQY79)</f>
        <v>18944800</v>
      </c>
      <c r="PRC80" s="6"/>
      <c r="PRD80" s="6">
        <f>SUM(PRC76:PRC79)</f>
        <v>18944800</v>
      </c>
      <c r="PRG80" s="6"/>
      <c r="PRH80" s="6">
        <f>SUM(PRG76:PRG79)</f>
        <v>18944800</v>
      </c>
      <c r="PRK80" s="6"/>
      <c r="PRL80" s="6">
        <f>SUM(PRK76:PRK79)</f>
        <v>18944800</v>
      </c>
      <c r="PRO80" s="6"/>
      <c r="PRP80" s="6">
        <f>SUM(PRO76:PRO79)</f>
        <v>18944800</v>
      </c>
      <c r="PRS80" s="6"/>
      <c r="PRT80" s="6">
        <f>SUM(PRS76:PRS79)</f>
        <v>18944800</v>
      </c>
      <c r="PRW80" s="6"/>
      <c r="PRX80" s="6">
        <f>SUM(PRW76:PRW79)</f>
        <v>18944800</v>
      </c>
      <c r="PSA80" s="6"/>
      <c r="PSB80" s="6">
        <f>SUM(PSA76:PSA79)</f>
        <v>18944800</v>
      </c>
      <c r="PSE80" s="6"/>
      <c r="PSF80" s="6">
        <f>SUM(PSE76:PSE79)</f>
        <v>18944800</v>
      </c>
      <c r="PSI80" s="6"/>
      <c r="PSJ80" s="6">
        <f>SUM(PSI76:PSI79)</f>
        <v>18944800</v>
      </c>
      <c r="PSM80" s="6"/>
      <c r="PSN80" s="6">
        <f>SUM(PSM76:PSM79)</f>
        <v>18944800</v>
      </c>
      <c r="PSQ80" s="6"/>
      <c r="PSR80" s="6">
        <f>SUM(PSQ76:PSQ79)</f>
        <v>18944800</v>
      </c>
      <c r="PSU80" s="6"/>
      <c r="PSV80" s="6">
        <f>SUM(PSU76:PSU79)</f>
        <v>18944800</v>
      </c>
      <c r="PSY80" s="6"/>
      <c r="PSZ80" s="6">
        <f>SUM(PSY76:PSY79)</f>
        <v>18944800</v>
      </c>
      <c r="PTC80" s="6"/>
      <c r="PTD80" s="6">
        <f>SUM(PTC76:PTC79)</f>
        <v>18944800</v>
      </c>
      <c r="PTG80" s="6"/>
      <c r="PTH80" s="6">
        <f>SUM(PTG76:PTG79)</f>
        <v>18944800</v>
      </c>
      <c r="PTK80" s="6"/>
      <c r="PTL80" s="6">
        <f>SUM(PTK76:PTK79)</f>
        <v>18944800</v>
      </c>
      <c r="PTO80" s="6"/>
      <c r="PTP80" s="6">
        <f>SUM(PTO76:PTO79)</f>
        <v>18944800</v>
      </c>
      <c r="PTS80" s="6"/>
      <c r="PTT80" s="6">
        <f>SUM(PTS76:PTS79)</f>
        <v>18944800</v>
      </c>
      <c r="PTW80" s="6"/>
      <c r="PTX80" s="6">
        <f>SUM(PTW76:PTW79)</f>
        <v>18944800</v>
      </c>
      <c r="PUA80" s="6"/>
      <c r="PUB80" s="6">
        <f>SUM(PUA76:PUA79)</f>
        <v>18944800</v>
      </c>
      <c r="PUE80" s="6"/>
      <c r="PUF80" s="6">
        <f>SUM(PUE76:PUE79)</f>
        <v>18944800</v>
      </c>
      <c r="PUI80" s="6"/>
      <c r="PUJ80" s="6">
        <f>SUM(PUI76:PUI79)</f>
        <v>18944800</v>
      </c>
      <c r="PUM80" s="6"/>
      <c r="PUN80" s="6">
        <f>SUM(PUM76:PUM79)</f>
        <v>18944800</v>
      </c>
      <c r="PUQ80" s="6"/>
      <c r="PUR80" s="6">
        <f>SUM(PUQ76:PUQ79)</f>
        <v>18944800</v>
      </c>
      <c r="PUU80" s="6"/>
      <c r="PUV80" s="6">
        <f>SUM(PUU76:PUU79)</f>
        <v>18944800</v>
      </c>
      <c r="PUY80" s="6"/>
      <c r="PUZ80" s="6">
        <f>SUM(PUY76:PUY79)</f>
        <v>18944800</v>
      </c>
      <c r="PVC80" s="6"/>
      <c r="PVD80" s="6">
        <f>SUM(PVC76:PVC79)</f>
        <v>18944800</v>
      </c>
      <c r="PVG80" s="6"/>
      <c r="PVH80" s="6">
        <f>SUM(PVG76:PVG79)</f>
        <v>18944800</v>
      </c>
      <c r="PVK80" s="6"/>
      <c r="PVL80" s="6">
        <f>SUM(PVK76:PVK79)</f>
        <v>18944800</v>
      </c>
      <c r="PVO80" s="6"/>
      <c r="PVP80" s="6">
        <f>SUM(PVO76:PVO79)</f>
        <v>18944800</v>
      </c>
      <c r="PVS80" s="6"/>
      <c r="PVT80" s="6">
        <f>SUM(PVS76:PVS79)</f>
        <v>18944800</v>
      </c>
      <c r="PVW80" s="6"/>
      <c r="PVX80" s="6">
        <f>SUM(PVW76:PVW79)</f>
        <v>18944800</v>
      </c>
      <c r="PWA80" s="6"/>
      <c r="PWB80" s="6">
        <f>SUM(PWA76:PWA79)</f>
        <v>18944800</v>
      </c>
      <c r="PWE80" s="6"/>
      <c r="PWF80" s="6">
        <f>SUM(PWE76:PWE79)</f>
        <v>18944800</v>
      </c>
      <c r="PWI80" s="6"/>
      <c r="PWJ80" s="6">
        <f>SUM(PWI76:PWI79)</f>
        <v>18944800</v>
      </c>
      <c r="PWM80" s="6"/>
      <c r="PWN80" s="6">
        <f>SUM(PWM76:PWM79)</f>
        <v>18944800</v>
      </c>
      <c r="PWQ80" s="6"/>
      <c r="PWR80" s="6">
        <f>SUM(PWQ76:PWQ79)</f>
        <v>18944800</v>
      </c>
      <c r="PWU80" s="6"/>
      <c r="PWV80" s="6">
        <f>SUM(PWU76:PWU79)</f>
        <v>18944800</v>
      </c>
      <c r="PWY80" s="6"/>
      <c r="PWZ80" s="6">
        <f>SUM(PWY76:PWY79)</f>
        <v>18944800</v>
      </c>
      <c r="PXC80" s="6"/>
      <c r="PXD80" s="6">
        <f>SUM(PXC76:PXC79)</f>
        <v>18944800</v>
      </c>
      <c r="PXG80" s="6"/>
      <c r="PXH80" s="6">
        <f>SUM(PXG76:PXG79)</f>
        <v>18944800</v>
      </c>
      <c r="PXK80" s="6"/>
      <c r="PXL80" s="6">
        <f>SUM(PXK76:PXK79)</f>
        <v>18944800</v>
      </c>
      <c r="PXO80" s="6"/>
      <c r="PXP80" s="6">
        <f>SUM(PXO76:PXO79)</f>
        <v>18944800</v>
      </c>
      <c r="PXS80" s="6"/>
      <c r="PXT80" s="6">
        <f>SUM(PXS76:PXS79)</f>
        <v>18944800</v>
      </c>
      <c r="PXW80" s="6"/>
      <c r="PXX80" s="6">
        <f>SUM(PXW76:PXW79)</f>
        <v>18944800</v>
      </c>
      <c r="PYA80" s="6"/>
      <c r="PYB80" s="6">
        <f>SUM(PYA76:PYA79)</f>
        <v>18944800</v>
      </c>
      <c r="PYE80" s="6"/>
      <c r="PYF80" s="6">
        <f>SUM(PYE76:PYE79)</f>
        <v>18944800</v>
      </c>
      <c r="PYI80" s="6"/>
      <c r="PYJ80" s="6">
        <f>SUM(PYI76:PYI79)</f>
        <v>18944800</v>
      </c>
      <c r="PYM80" s="6"/>
      <c r="PYN80" s="6">
        <f>SUM(PYM76:PYM79)</f>
        <v>18944800</v>
      </c>
      <c r="PYQ80" s="6"/>
      <c r="PYR80" s="6">
        <f>SUM(PYQ76:PYQ79)</f>
        <v>18944800</v>
      </c>
      <c r="PYU80" s="6"/>
      <c r="PYV80" s="6">
        <f>SUM(PYU76:PYU79)</f>
        <v>18944800</v>
      </c>
      <c r="PYY80" s="6"/>
      <c r="PYZ80" s="6">
        <f>SUM(PYY76:PYY79)</f>
        <v>18944800</v>
      </c>
      <c r="PZC80" s="6"/>
      <c r="PZD80" s="6">
        <f>SUM(PZC76:PZC79)</f>
        <v>18944800</v>
      </c>
      <c r="PZG80" s="6"/>
      <c r="PZH80" s="6">
        <f>SUM(PZG76:PZG79)</f>
        <v>18944800</v>
      </c>
      <c r="PZK80" s="6"/>
      <c r="PZL80" s="6">
        <f>SUM(PZK76:PZK79)</f>
        <v>18944800</v>
      </c>
      <c r="PZO80" s="6"/>
      <c r="PZP80" s="6">
        <f>SUM(PZO76:PZO79)</f>
        <v>18944800</v>
      </c>
      <c r="PZS80" s="6"/>
      <c r="PZT80" s="6">
        <f>SUM(PZS76:PZS79)</f>
        <v>18944800</v>
      </c>
      <c r="PZW80" s="6"/>
      <c r="PZX80" s="6">
        <f>SUM(PZW76:PZW79)</f>
        <v>18944800</v>
      </c>
      <c r="QAA80" s="6"/>
      <c r="QAB80" s="6">
        <f>SUM(QAA76:QAA79)</f>
        <v>18944800</v>
      </c>
      <c r="QAE80" s="6"/>
      <c r="QAF80" s="6">
        <f>SUM(QAE76:QAE79)</f>
        <v>18944800</v>
      </c>
      <c r="QAI80" s="6"/>
      <c r="QAJ80" s="6">
        <f>SUM(QAI76:QAI79)</f>
        <v>18944800</v>
      </c>
      <c r="QAM80" s="6"/>
      <c r="QAN80" s="6">
        <f>SUM(QAM76:QAM79)</f>
        <v>18944800</v>
      </c>
      <c r="QAQ80" s="6"/>
      <c r="QAR80" s="6">
        <f>SUM(QAQ76:QAQ79)</f>
        <v>18944800</v>
      </c>
      <c r="QAU80" s="6"/>
      <c r="QAV80" s="6">
        <f>SUM(QAU76:QAU79)</f>
        <v>18944800</v>
      </c>
      <c r="QAY80" s="6"/>
      <c r="QAZ80" s="6">
        <f>SUM(QAY76:QAY79)</f>
        <v>18944800</v>
      </c>
      <c r="QBC80" s="6"/>
      <c r="QBD80" s="6">
        <f>SUM(QBC76:QBC79)</f>
        <v>18944800</v>
      </c>
      <c r="QBG80" s="6"/>
      <c r="QBH80" s="6">
        <f>SUM(QBG76:QBG79)</f>
        <v>18944800</v>
      </c>
      <c r="QBK80" s="6"/>
      <c r="QBL80" s="6">
        <f>SUM(QBK76:QBK79)</f>
        <v>18944800</v>
      </c>
      <c r="QBO80" s="6"/>
      <c r="QBP80" s="6">
        <f>SUM(QBO76:QBO79)</f>
        <v>18944800</v>
      </c>
      <c r="QBS80" s="6"/>
      <c r="QBT80" s="6">
        <f>SUM(QBS76:QBS79)</f>
        <v>18944800</v>
      </c>
      <c r="QBW80" s="6"/>
      <c r="QBX80" s="6">
        <f>SUM(QBW76:QBW79)</f>
        <v>18944800</v>
      </c>
      <c r="QCA80" s="6"/>
      <c r="QCB80" s="6">
        <f>SUM(QCA76:QCA79)</f>
        <v>18944800</v>
      </c>
      <c r="QCE80" s="6"/>
      <c r="QCF80" s="6">
        <f>SUM(QCE76:QCE79)</f>
        <v>18944800</v>
      </c>
      <c r="QCI80" s="6"/>
      <c r="QCJ80" s="6">
        <f>SUM(QCI76:QCI79)</f>
        <v>18944800</v>
      </c>
      <c r="QCM80" s="6"/>
      <c r="QCN80" s="6">
        <f>SUM(QCM76:QCM79)</f>
        <v>18944800</v>
      </c>
      <c r="QCQ80" s="6"/>
      <c r="QCR80" s="6">
        <f>SUM(QCQ76:QCQ79)</f>
        <v>18944800</v>
      </c>
      <c r="QCU80" s="6"/>
      <c r="QCV80" s="6">
        <f>SUM(QCU76:QCU79)</f>
        <v>18944800</v>
      </c>
      <c r="QCY80" s="6"/>
      <c r="QCZ80" s="6">
        <f>SUM(QCY76:QCY79)</f>
        <v>18944800</v>
      </c>
      <c r="QDC80" s="6"/>
      <c r="QDD80" s="6">
        <f>SUM(QDC76:QDC79)</f>
        <v>18944800</v>
      </c>
      <c r="QDG80" s="6"/>
      <c r="QDH80" s="6">
        <f>SUM(QDG76:QDG79)</f>
        <v>18944800</v>
      </c>
      <c r="QDK80" s="6"/>
      <c r="QDL80" s="6">
        <f>SUM(QDK76:QDK79)</f>
        <v>18944800</v>
      </c>
      <c r="QDO80" s="6"/>
      <c r="QDP80" s="6">
        <f>SUM(QDO76:QDO79)</f>
        <v>18944800</v>
      </c>
      <c r="QDS80" s="6"/>
      <c r="QDT80" s="6">
        <f>SUM(QDS76:QDS79)</f>
        <v>18944800</v>
      </c>
      <c r="QDW80" s="6"/>
      <c r="QDX80" s="6">
        <f>SUM(QDW76:QDW79)</f>
        <v>18944800</v>
      </c>
      <c r="QEA80" s="6"/>
      <c r="QEB80" s="6">
        <f>SUM(QEA76:QEA79)</f>
        <v>18944800</v>
      </c>
      <c r="QEE80" s="6"/>
      <c r="QEF80" s="6">
        <f>SUM(QEE76:QEE79)</f>
        <v>18944800</v>
      </c>
      <c r="QEI80" s="6"/>
      <c r="QEJ80" s="6">
        <f>SUM(QEI76:QEI79)</f>
        <v>18944800</v>
      </c>
      <c r="QEM80" s="6"/>
      <c r="QEN80" s="6">
        <f>SUM(QEM76:QEM79)</f>
        <v>18944800</v>
      </c>
      <c r="QEQ80" s="6"/>
      <c r="QER80" s="6">
        <f>SUM(QEQ76:QEQ79)</f>
        <v>18944800</v>
      </c>
      <c r="QEU80" s="6"/>
      <c r="QEV80" s="6">
        <f>SUM(QEU76:QEU79)</f>
        <v>18944800</v>
      </c>
      <c r="QEY80" s="6"/>
      <c r="QEZ80" s="6">
        <f>SUM(QEY76:QEY79)</f>
        <v>18944800</v>
      </c>
      <c r="QFC80" s="6"/>
      <c r="QFD80" s="6">
        <f>SUM(QFC76:QFC79)</f>
        <v>18944800</v>
      </c>
      <c r="QFG80" s="6"/>
      <c r="QFH80" s="6">
        <f>SUM(QFG76:QFG79)</f>
        <v>18944800</v>
      </c>
      <c r="QFK80" s="6"/>
      <c r="QFL80" s="6">
        <f>SUM(QFK76:QFK79)</f>
        <v>18944800</v>
      </c>
      <c r="QFO80" s="6"/>
      <c r="QFP80" s="6">
        <f>SUM(QFO76:QFO79)</f>
        <v>18944800</v>
      </c>
      <c r="QFS80" s="6"/>
      <c r="QFT80" s="6">
        <f>SUM(QFS76:QFS79)</f>
        <v>18944800</v>
      </c>
      <c r="QFW80" s="6"/>
      <c r="QFX80" s="6">
        <f>SUM(QFW76:QFW79)</f>
        <v>18944800</v>
      </c>
      <c r="QGA80" s="6"/>
      <c r="QGB80" s="6">
        <f>SUM(QGA76:QGA79)</f>
        <v>18944800</v>
      </c>
      <c r="QGE80" s="6"/>
      <c r="QGF80" s="6">
        <f>SUM(QGE76:QGE79)</f>
        <v>18944800</v>
      </c>
      <c r="QGI80" s="6"/>
      <c r="QGJ80" s="6">
        <f>SUM(QGI76:QGI79)</f>
        <v>18944800</v>
      </c>
      <c r="QGM80" s="6"/>
      <c r="QGN80" s="6">
        <f>SUM(QGM76:QGM79)</f>
        <v>18944800</v>
      </c>
      <c r="QGQ80" s="6"/>
      <c r="QGR80" s="6">
        <f>SUM(QGQ76:QGQ79)</f>
        <v>18944800</v>
      </c>
      <c r="QGU80" s="6"/>
      <c r="QGV80" s="6">
        <f>SUM(QGU76:QGU79)</f>
        <v>18944800</v>
      </c>
      <c r="QGY80" s="6"/>
      <c r="QGZ80" s="6">
        <f>SUM(QGY76:QGY79)</f>
        <v>18944800</v>
      </c>
      <c r="QHC80" s="6"/>
      <c r="QHD80" s="6">
        <f>SUM(QHC76:QHC79)</f>
        <v>18944800</v>
      </c>
      <c r="QHG80" s="6"/>
      <c r="QHH80" s="6">
        <f>SUM(QHG76:QHG79)</f>
        <v>18944800</v>
      </c>
      <c r="QHK80" s="6"/>
      <c r="QHL80" s="6">
        <f>SUM(QHK76:QHK79)</f>
        <v>18944800</v>
      </c>
      <c r="QHO80" s="6"/>
      <c r="QHP80" s="6">
        <f>SUM(QHO76:QHO79)</f>
        <v>18944800</v>
      </c>
      <c r="QHS80" s="6"/>
      <c r="QHT80" s="6">
        <f>SUM(QHS76:QHS79)</f>
        <v>18944800</v>
      </c>
      <c r="QHW80" s="6"/>
      <c r="QHX80" s="6">
        <f>SUM(QHW76:QHW79)</f>
        <v>18944800</v>
      </c>
      <c r="QIA80" s="6"/>
      <c r="QIB80" s="6">
        <f>SUM(QIA76:QIA79)</f>
        <v>18944800</v>
      </c>
      <c r="QIE80" s="6"/>
      <c r="QIF80" s="6">
        <f>SUM(QIE76:QIE79)</f>
        <v>18944800</v>
      </c>
      <c r="QII80" s="6"/>
      <c r="QIJ80" s="6">
        <f>SUM(QII76:QII79)</f>
        <v>18944800</v>
      </c>
      <c r="QIM80" s="6"/>
      <c r="QIN80" s="6">
        <f>SUM(QIM76:QIM79)</f>
        <v>18944800</v>
      </c>
      <c r="QIQ80" s="6"/>
      <c r="QIR80" s="6">
        <f>SUM(QIQ76:QIQ79)</f>
        <v>18944800</v>
      </c>
      <c r="QIU80" s="6"/>
      <c r="QIV80" s="6">
        <f>SUM(QIU76:QIU79)</f>
        <v>18944800</v>
      </c>
      <c r="QIY80" s="6"/>
      <c r="QIZ80" s="6">
        <f>SUM(QIY76:QIY79)</f>
        <v>18944800</v>
      </c>
      <c r="QJC80" s="6"/>
      <c r="QJD80" s="6">
        <f>SUM(QJC76:QJC79)</f>
        <v>18944800</v>
      </c>
      <c r="QJG80" s="6"/>
      <c r="QJH80" s="6">
        <f>SUM(QJG76:QJG79)</f>
        <v>18944800</v>
      </c>
      <c r="QJK80" s="6"/>
      <c r="QJL80" s="6">
        <f>SUM(QJK76:QJK79)</f>
        <v>18944800</v>
      </c>
      <c r="QJO80" s="6"/>
      <c r="QJP80" s="6">
        <f>SUM(QJO76:QJO79)</f>
        <v>18944800</v>
      </c>
      <c r="QJS80" s="6"/>
      <c r="QJT80" s="6">
        <f>SUM(QJS76:QJS79)</f>
        <v>18944800</v>
      </c>
      <c r="QJW80" s="6"/>
      <c r="QJX80" s="6">
        <f>SUM(QJW76:QJW79)</f>
        <v>18944800</v>
      </c>
      <c r="QKA80" s="6"/>
      <c r="QKB80" s="6">
        <f>SUM(QKA76:QKA79)</f>
        <v>18944800</v>
      </c>
      <c r="QKE80" s="6"/>
      <c r="QKF80" s="6">
        <f>SUM(QKE76:QKE79)</f>
        <v>18944800</v>
      </c>
      <c r="QKI80" s="6"/>
      <c r="QKJ80" s="6">
        <f>SUM(QKI76:QKI79)</f>
        <v>18944800</v>
      </c>
      <c r="QKM80" s="6"/>
      <c r="QKN80" s="6">
        <f>SUM(QKM76:QKM79)</f>
        <v>18944800</v>
      </c>
      <c r="QKQ80" s="6"/>
      <c r="QKR80" s="6">
        <f>SUM(QKQ76:QKQ79)</f>
        <v>18944800</v>
      </c>
      <c r="QKU80" s="6"/>
      <c r="QKV80" s="6">
        <f>SUM(QKU76:QKU79)</f>
        <v>18944800</v>
      </c>
      <c r="QKY80" s="6"/>
      <c r="QKZ80" s="6">
        <f>SUM(QKY76:QKY79)</f>
        <v>18944800</v>
      </c>
      <c r="QLC80" s="6"/>
      <c r="QLD80" s="6">
        <f>SUM(QLC76:QLC79)</f>
        <v>18944800</v>
      </c>
      <c r="QLG80" s="6"/>
      <c r="QLH80" s="6">
        <f>SUM(QLG76:QLG79)</f>
        <v>18944800</v>
      </c>
      <c r="QLK80" s="6"/>
      <c r="QLL80" s="6">
        <f>SUM(QLK76:QLK79)</f>
        <v>18944800</v>
      </c>
      <c r="QLO80" s="6"/>
      <c r="QLP80" s="6">
        <f>SUM(QLO76:QLO79)</f>
        <v>18944800</v>
      </c>
      <c r="QLS80" s="6"/>
      <c r="QLT80" s="6">
        <f>SUM(QLS76:QLS79)</f>
        <v>18944800</v>
      </c>
      <c r="QLW80" s="6"/>
      <c r="QLX80" s="6">
        <f>SUM(QLW76:QLW79)</f>
        <v>18944800</v>
      </c>
      <c r="QMA80" s="6"/>
      <c r="QMB80" s="6">
        <f>SUM(QMA76:QMA79)</f>
        <v>18944800</v>
      </c>
      <c r="QME80" s="6"/>
      <c r="QMF80" s="6">
        <f>SUM(QME76:QME79)</f>
        <v>18944800</v>
      </c>
      <c r="QMI80" s="6"/>
      <c r="QMJ80" s="6">
        <f>SUM(QMI76:QMI79)</f>
        <v>18944800</v>
      </c>
      <c r="QMM80" s="6"/>
      <c r="QMN80" s="6">
        <f>SUM(QMM76:QMM79)</f>
        <v>18944800</v>
      </c>
      <c r="QMQ80" s="6"/>
      <c r="QMR80" s="6">
        <f>SUM(QMQ76:QMQ79)</f>
        <v>18944800</v>
      </c>
      <c r="QMU80" s="6"/>
      <c r="QMV80" s="6">
        <f>SUM(QMU76:QMU79)</f>
        <v>18944800</v>
      </c>
      <c r="QMY80" s="6"/>
      <c r="QMZ80" s="6">
        <f>SUM(QMY76:QMY79)</f>
        <v>18944800</v>
      </c>
      <c r="QNC80" s="6"/>
      <c r="QND80" s="6">
        <f>SUM(QNC76:QNC79)</f>
        <v>18944800</v>
      </c>
      <c r="QNG80" s="6"/>
      <c r="QNH80" s="6">
        <f>SUM(QNG76:QNG79)</f>
        <v>18944800</v>
      </c>
      <c r="QNK80" s="6"/>
      <c r="QNL80" s="6">
        <f>SUM(QNK76:QNK79)</f>
        <v>18944800</v>
      </c>
      <c r="QNO80" s="6"/>
      <c r="QNP80" s="6">
        <f>SUM(QNO76:QNO79)</f>
        <v>18944800</v>
      </c>
      <c r="QNS80" s="6"/>
      <c r="QNT80" s="6">
        <f>SUM(QNS76:QNS79)</f>
        <v>18944800</v>
      </c>
      <c r="QNW80" s="6"/>
      <c r="QNX80" s="6">
        <f>SUM(QNW76:QNW79)</f>
        <v>18944800</v>
      </c>
      <c r="QOA80" s="6"/>
      <c r="QOB80" s="6">
        <f>SUM(QOA76:QOA79)</f>
        <v>18944800</v>
      </c>
      <c r="QOE80" s="6"/>
      <c r="QOF80" s="6">
        <f>SUM(QOE76:QOE79)</f>
        <v>18944800</v>
      </c>
      <c r="QOI80" s="6"/>
      <c r="QOJ80" s="6">
        <f>SUM(QOI76:QOI79)</f>
        <v>18944800</v>
      </c>
      <c r="QOM80" s="6"/>
      <c r="QON80" s="6">
        <f>SUM(QOM76:QOM79)</f>
        <v>18944800</v>
      </c>
      <c r="QOQ80" s="6"/>
      <c r="QOR80" s="6">
        <f>SUM(QOQ76:QOQ79)</f>
        <v>18944800</v>
      </c>
      <c r="QOU80" s="6"/>
      <c r="QOV80" s="6">
        <f>SUM(QOU76:QOU79)</f>
        <v>18944800</v>
      </c>
      <c r="QOY80" s="6"/>
      <c r="QOZ80" s="6">
        <f>SUM(QOY76:QOY79)</f>
        <v>18944800</v>
      </c>
      <c r="QPC80" s="6"/>
      <c r="QPD80" s="6">
        <f>SUM(QPC76:QPC79)</f>
        <v>18944800</v>
      </c>
      <c r="QPG80" s="6"/>
      <c r="QPH80" s="6">
        <f>SUM(QPG76:QPG79)</f>
        <v>18944800</v>
      </c>
      <c r="QPK80" s="6"/>
      <c r="QPL80" s="6">
        <f>SUM(QPK76:QPK79)</f>
        <v>18944800</v>
      </c>
      <c r="QPO80" s="6"/>
      <c r="QPP80" s="6">
        <f>SUM(QPO76:QPO79)</f>
        <v>18944800</v>
      </c>
      <c r="QPS80" s="6"/>
      <c r="QPT80" s="6">
        <f>SUM(QPS76:QPS79)</f>
        <v>18944800</v>
      </c>
      <c r="QPW80" s="6"/>
      <c r="QPX80" s="6">
        <f>SUM(QPW76:QPW79)</f>
        <v>18944800</v>
      </c>
      <c r="QQA80" s="6"/>
      <c r="QQB80" s="6">
        <f>SUM(QQA76:QQA79)</f>
        <v>18944800</v>
      </c>
      <c r="QQE80" s="6"/>
      <c r="QQF80" s="6">
        <f>SUM(QQE76:QQE79)</f>
        <v>18944800</v>
      </c>
      <c r="QQI80" s="6"/>
      <c r="QQJ80" s="6">
        <f>SUM(QQI76:QQI79)</f>
        <v>18944800</v>
      </c>
      <c r="QQM80" s="6"/>
      <c r="QQN80" s="6">
        <f>SUM(QQM76:QQM79)</f>
        <v>18944800</v>
      </c>
      <c r="QQQ80" s="6"/>
      <c r="QQR80" s="6">
        <f>SUM(QQQ76:QQQ79)</f>
        <v>18944800</v>
      </c>
      <c r="QQU80" s="6"/>
      <c r="QQV80" s="6">
        <f>SUM(QQU76:QQU79)</f>
        <v>18944800</v>
      </c>
      <c r="QQY80" s="6"/>
      <c r="QQZ80" s="6">
        <f>SUM(QQY76:QQY79)</f>
        <v>18944800</v>
      </c>
      <c r="QRC80" s="6"/>
      <c r="QRD80" s="6">
        <f>SUM(QRC76:QRC79)</f>
        <v>18944800</v>
      </c>
      <c r="QRG80" s="6"/>
      <c r="QRH80" s="6">
        <f>SUM(QRG76:QRG79)</f>
        <v>18944800</v>
      </c>
      <c r="QRK80" s="6"/>
      <c r="QRL80" s="6">
        <f>SUM(QRK76:QRK79)</f>
        <v>18944800</v>
      </c>
      <c r="QRO80" s="6"/>
      <c r="QRP80" s="6">
        <f>SUM(QRO76:QRO79)</f>
        <v>18944800</v>
      </c>
      <c r="QRS80" s="6"/>
      <c r="QRT80" s="6">
        <f>SUM(QRS76:QRS79)</f>
        <v>18944800</v>
      </c>
      <c r="QRW80" s="6"/>
      <c r="QRX80" s="6">
        <f>SUM(QRW76:QRW79)</f>
        <v>18944800</v>
      </c>
      <c r="QSA80" s="6"/>
      <c r="QSB80" s="6">
        <f>SUM(QSA76:QSA79)</f>
        <v>18944800</v>
      </c>
      <c r="QSE80" s="6"/>
      <c r="QSF80" s="6">
        <f>SUM(QSE76:QSE79)</f>
        <v>18944800</v>
      </c>
      <c r="QSI80" s="6"/>
      <c r="QSJ80" s="6">
        <f>SUM(QSI76:QSI79)</f>
        <v>18944800</v>
      </c>
      <c r="QSM80" s="6"/>
      <c r="QSN80" s="6">
        <f>SUM(QSM76:QSM79)</f>
        <v>18944800</v>
      </c>
      <c r="QSQ80" s="6"/>
      <c r="QSR80" s="6">
        <f>SUM(QSQ76:QSQ79)</f>
        <v>18944800</v>
      </c>
      <c r="QSU80" s="6"/>
      <c r="QSV80" s="6">
        <f>SUM(QSU76:QSU79)</f>
        <v>18944800</v>
      </c>
      <c r="QSY80" s="6"/>
      <c r="QSZ80" s="6">
        <f>SUM(QSY76:QSY79)</f>
        <v>18944800</v>
      </c>
      <c r="QTC80" s="6"/>
      <c r="QTD80" s="6">
        <f>SUM(QTC76:QTC79)</f>
        <v>18944800</v>
      </c>
      <c r="QTG80" s="6"/>
      <c r="QTH80" s="6">
        <f>SUM(QTG76:QTG79)</f>
        <v>18944800</v>
      </c>
      <c r="QTK80" s="6"/>
      <c r="QTL80" s="6">
        <f>SUM(QTK76:QTK79)</f>
        <v>18944800</v>
      </c>
      <c r="QTO80" s="6"/>
      <c r="QTP80" s="6">
        <f>SUM(QTO76:QTO79)</f>
        <v>18944800</v>
      </c>
      <c r="QTS80" s="6"/>
      <c r="QTT80" s="6">
        <f>SUM(QTS76:QTS79)</f>
        <v>18944800</v>
      </c>
      <c r="QTW80" s="6"/>
      <c r="QTX80" s="6">
        <f>SUM(QTW76:QTW79)</f>
        <v>18944800</v>
      </c>
      <c r="QUA80" s="6"/>
      <c r="QUB80" s="6">
        <f>SUM(QUA76:QUA79)</f>
        <v>18944800</v>
      </c>
      <c r="QUE80" s="6"/>
      <c r="QUF80" s="6">
        <f>SUM(QUE76:QUE79)</f>
        <v>18944800</v>
      </c>
      <c r="QUI80" s="6"/>
      <c r="QUJ80" s="6">
        <f>SUM(QUI76:QUI79)</f>
        <v>18944800</v>
      </c>
      <c r="QUM80" s="6"/>
      <c r="QUN80" s="6">
        <f>SUM(QUM76:QUM79)</f>
        <v>18944800</v>
      </c>
      <c r="QUQ80" s="6"/>
      <c r="QUR80" s="6">
        <f>SUM(QUQ76:QUQ79)</f>
        <v>18944800</v>
      </c>
      <c r="QUU80" s="6"/>
      <c r="QUV80" s="6">
        <f>SUM(QUU76:QUU79)</f>
        <v>18944800</v>
      </c>
      <c r="QUY80" s="6"/>
      <c r="QUZ80" s="6">
        <f>SUM(QUY76:QUY79)</f>
        <v>18944800</v>
      </c>
      <c r="QVC80" s="6"/>
      <c r="QVD80" s="6">
        <f>SUM(QVC76:QVC79)</f>
        <v>18944800</v>
      </c>
      <c r="QVG80" s="6"/>
      <c r="QVH80" s="6">
        <f>SUM(QVG76:QVG79)</f>
        <v>18944800</v>
      </c>
      <c r="QVK80" s="6"/>
      <c r="QVL80" s="6">
        <f>SUM(QVK76:QVK79)</f>
        <v>18944800</v>
      </c>
      <c r="QVO80" s="6"/>
      <c r="QVP80" s="6">
        <f>SUM(QVO76:QVO79)</f>
        <v>18944800</v>
      </c>
      <c r="QVS80" s="6"/>
      <c r="QVT80" s="6">
        <f>SUM(QVS76:QVS79)</f>
        <v>18944800</v>
      </c>
      <c r="QVW80" s="6"/>
      <c r="QVX80" s="6">
        <f>SUM(QVW76:QVW79)</f>
        <v>18944800</v>
      </c>
      <c r="QWA80" s="6"/>
      <c r="QWB80" s="6">
        <f>SUM(QWA76:QWA79)</f>
        <v>18944800</v>
      </c>
      <c r="QWE80" s="6"/>
      <c r="QWF80" s="6">
        <f>SUM(QWE76:QWE79)</f>
        <v>18944800</v>
      </c>
      <c r="QWI80" s="6"/>
      <c r="QWJ80" s="6">
        <f>SUM(QWI76:QWI79)</f>
        <v>18944800</v>
      </c>
      <c r="QWM80" s="6"/>
      <c r="QWN80" s="6">
        <f>SUM(QWM76:QWM79)</f>
        <v>18944800</v>
      </c>
      <c r="QWQ80" s="6"/>
      <c r="QWR80" s="6">
        <f>SUM(QWQ76:QWQ79)</f>
        <v>18944800</v>
      </c>
      <c r="QWU80" s="6"/>
      <c r="QWV80" s="6">
        <f>SUM(QWU76:QWU79)</f>
        <v>18944800</v>
      </c>
      <c r="QWY80" s="6"/>
      <c r="QWZ80" s="6">
        <f>SUM(QWY76:QWY79)</f>
        <v>18944800</v>
      </c>
      <c r="QXC80" s="6"/>
      <c r="QXD80" s="6">
        <f>SUM(QXC76:QXC79)</f>
        <v>18944800</v>
      </c>
      <c r="QXG80" s="6"/>
      <c r="QXH80" s="6">
        <f>SUM(QXG76:QXG79)</f>
        <v>18944800</v>
      </c>
      <c r="QXK80" s="6"/>
      <c r="QXL80" s="6">
        <f>SUM(QXK76:QXK79)</f>
        <v>18944800</v>
      </c>
      <c r="QXO80" s="6"/>
      <c r="QXP80" s="6">
        <f>SUM(QXO76:QXO79)</f>
        <v>18944800</v>
      </c>
      <c r="QXS80" s="6"/>
      <c r="QXT80" s="6">
        <f>SUM(QXS76:QXS79)</f>
        <v>18944800</v>
      </c>
      <c r="QXW80" s="6"/>
      <c r="QXX80" s="6">
        <f>SUM(QXW76:QXW79)</f>
        <v>18944800</v>
      </c>
      <c r="QYA80" s="6"/>
      <c r="QYB80" s="6">
        <f>SUM(QYA76:QYA79)</f>
        <v>18944800</v>
      </c>
      <c r="QYE80" s="6"/>
      <c r="QYF80" s="6">
        <f>SUM(QYE76:QYE79)</f>
        <v>18944800</v>
      </c>
      <c r="QYI80" s="6"/>
      <c r="QYJ80" s="6">
        <f>SUM(QYI76:QYI79)</f>
        <v>18944800</v>
      </c>
      <c r="QYM80" s="6"/>
      <c r="QYN80" s="6">
        <f>SUM(QYM76:QYM79)</f>
        <v>18944800</v>
      </c>
      <c r="QYQ80" s="6"/>
      <c r="QYR80" s="6">
        <f>SUM(QYQ76:QYQ79)</f>
        <v>18944800</v>
      </c>
      <c r="QYU80" s="6"/>
      <c r="QYV80" s="6">
        <f>SUM(QYU76:QYU79)</f>
        <v>18944800</v>
      </c>
      <c r="QYY80" s="6"/>
      <c r="QYZ80" s="6">
        <f>SUM(QYY76:QYY79)</f>
        <v>18944800</v>
      </c>
      <c r="QZC80" s="6"/>
      <c r="QZD80" s="6">
        <f>SUM(QZC76:QZC79)</f>
        <v>18944800</v>
      </c>
      <c r="QZG80" s="6"/>
      <c r="QZH80" s="6">
        <f>SUM(QZG76:QZG79)</f>
        <v>18944800</v>
      </c>
      <c r="QZK80" s="6"/>
      <c r="QZL80" s="6">
        <f>SUM(QZK76:QZK79)</f>
        <v>18944800</v>
      </c>
      <c r="QZO80" s="6"/>
      <c r="QZP80" s="6">
        <f>SUM(QZO76:QZO79)</f>
        <v>18944800</v>
      </c>
      <c r="QZS80" s="6"/>
      <c r="QZT80" s="6">
        <f>SUM(QZS76:QZS79)</f>
        <v>18944800</v>
      </c>
      <c r="QZW80" s="6"/>
      <c r="QZX80" s="6">
        <f>SUM(QZW76:QZW79)</f>
        <v>18944800</v>
      </c>
      <c r="RAA80" s="6"/>
      <c r="RAB80" s="6">
        <f>SUM(RAA76:RAA79)</f>
        <v>18944800</v>
      </c>
      <c r="RAE80" s="6"/>
      <c r="RAF80" s="6">
        <f>SUM(RAE76:RAE79)</f>
        <v>18944800</v>
      </c>
      <c r="RAI80" s="6"/>
      <c r="RAJ80" s="6">
        <f>SUM(RAI76:RAI79)</f>
        <v>18944800</v>
      </c>
      <c r="RAM80" s="6"/>
      <c r="RAN80" s="6">
        <f>SUM(RAM76:RAM79)</f>
        <v>18944800</v>
      </c>
      <c r="RAQ80" s="6"/>
      <c r="RAR80" s="6">
        <f>SUM(RAQ76:RAQ79)</f>
        <v>18944800</v>
      </c>
      <c r="RAU80" s="6"/>
      <c r="RAV80" s="6">
        <f>SUM(RAU76:RAU79)</f>
        <v>18944800</v>
      </c>
      <c r="RAY80" s="6"/>
      <c r="RAZ80" s="6">
        <f>SUM(RAY76:RAY79)</f>
        <v>18944800</v>
      </c>
      <c r="RBC80" s="6"/>
      <c r="RBD80" s="6">
        <f>SUM(RBC76:RBC79)</f>
        <v>18944800</v>
      </c>
      <c r="RBG80" s="6"/>
      <c r="RBH80" s="6">
        <f>SUM(RBG76:RBG79)</f>
        <v>18944800</v>
      </c>
      <c r="RBK80" s="6"/>
      <c r="RBL80" s="6">
        <f>SUM(RBK76:RBK79)</f>
        <v>18944800</v>
      </c>
      <c r="RBO80" s="6"/>
      <c r="RBP80" s="6">
        <f>SUM(RBO76:RBO79)</f>
        <v>18944800</v>
      </c>
      <c r="RBS80" s="6"/>
      <c r="RBT80" s="6">
        <f>SUM(RBS76:RBS79)</f>
        <v>18944800</v>
      </c>
      <c r="RBW80" s="6"/>
      <c r="RBX80" s="6">
        <f>SUM(RBW76:RBW79)</f>
        <v>18944800</v>
      </c>
      <c r="RCA80" s="6"/>
      <c r="RCB80" s="6">
        <f>SUM(RCA76:RCA79)</f>
        <v>18944800</v>
      </c>
      <c r="RCE80" s="6"/>
      <c r="RCF80" s="6">
        <f>SUM(RCE76:RCE79)</f>
        <v>18944800</v>
      </c>
      <c r="RCI80" s="6"/>
      <c r="RCJ80" s="6">
        <f>SUM(RCI76:RCI79)</f>
        <v>18944800</v>
      </c>
      <c r="RCM80" s="6"/>
      <c r="RCN80" s="6">
        <f>SUM(RCM76:RCM79)</f>
        <v>18944800</v>
      </c>
      <c r="RCQ80" s="6"/>
      <c r="RCR80" s="6">
        <f>SUM(RCQ76:RCQ79)</f>
        <v>18944800</v>
      </c>
      <c r="RCU80" s="6"/>
      <c r="RCV80" s="6">
        <f>SUM(RCU76:RCU79)</f>
        <v>18944800</v>
      </c>
      <c r="RCY80" s="6"/>
      <c r="RCZ80" s="6">
        <f>SUM(RCY76:RCY79)</f>
        <v>18944800</v>
      </c>
      <c r="RDC80" s="6"/>
      <c r="RDD80" s="6">
        <f>SUM(RDC76:RDC79)</f>
        <v>18944800</v>
      </c>
      <c r="RDG80" s="6"/>
      <c r="RDH80" s="6">
        <f>SUM(RDG76:RDG79)</f>
        <v>18944800</v>
      </c>
      <c r="RDK80" s="6"/>
      <c r="RDL80" s="6">
        <f>SUM(RDK76:RDK79)</f>
        <v>18944800</v>
      </c>
      <c r="RDO80" s="6"/>
      <c r="RDP80" s="6">
        <f>SUM(RDO76:RDO79)</f>
        <v>18944800</v>
      </c>
      <c r="RDS80" s="6"/>
      <c r="RDT80" s="6">
        <f>SUM(RDS76:RDS79)</f>
        <v>18944800</v>
      </c>
      <c r="RDW80" s="6"/>
      <c r="RDX80" s="6">
        <f>SUM(RDW76:RDW79)</f>
        <v>18944800</v>
      </c>
      <c r="REA80" s="6"/>
      <c r="REB80" s="6">
        <f>SUM(REA76:REA79)</f>
        <v>18944800</v>
      </c>
      <c r="REE80" s="6"/>
      <c r="REF80" s="6">
        <f>SUM(REE76:REE79)</f>
        <v>18944800</v>
      </c>
      <c r="REI80" s="6"/>
      <c r="REJ80" s="6">
        <f>SUM(REI76:REI79)</f>
        <v>18944800</v>
      </c>
      <c r="REM80" s="6"/>
      <c r="REN80" s="6">
        <f>SUM(REM76:REM79)</f>
        <v>18944800</v>
      </c>
      <c r="REQ80" s="6"/>
      <c r="RER80" s="6">
        <f>SUM(REQ76:REQ79)</f>
        <v>18944800</v>
      </c>
      <c r="REU80" s="6"/>
      <c r="REV80" s="6">
        <f>SUM(REU76:REU79)</f>
        <v>18944800</v>
      </c>
      <c r="REY80" s="6"/>
      <c r="REZ80" s="6">
        <f>SUM(REY76:REY79)</f>
        <v>18944800</v>
      </c>
      <c r="RFC80" s="6"/>
      <c r="RFD80" s="6">
        <f>SUM(RFC76:RFC79)</f>
        <v>18944800</v>
      </c>
      <c r="RFG80" s="6"/>
      <c r="RFH80" s="6">
        <f>SUM(RFG76:RFG79)</f>
        <v>18944800</v>
      </c>
      <c r="RFK80" s="6"/>
      <c r="RFL80" s="6">
        <f>SUM(RFK76:RFK79)</f>
        <v>18944800</v>
      </c>
      <c r="RFO80" s="6"/>
      <c r="RFP80" s="6">
        <f>SUM(RFO76:RFO79)</f>
        <v>18944800</v>
      </c>
      <c r="RFS80" s="6"/>
      <c r="RFT80" s="6">
        <f>SUM(RFS76:RFS79)</f>
        <v>18944800</v>
      </c>
      <c r="RFW80" s="6"/>
      <c r="RFX80" s="6">
        <f>SUM(RFW76:RFW79)</f>
        <v>18944800</v>
      </c>
      <c r="RGA80" s="6"/>
      <c r="RGB80" s="6">
        <f>SUM(RGA76:RGA79)</f>
        <v>18944800</v>
      </c>
      <c r="RGE80" s="6"/>
      <c r="RGF80" s="6">
        <f>SUM(RGE76:RGE79)</f>
        <v>18944800</v>
      </c>
      <c r="RGI80" s="6"/>
      <c r="RGJ80" s="6">
        <f>SUM(RGI76:RGI79)</f>
        <v>18944800</v>
      </c>
      <c r="RGM80" s="6"/>
      <c r="RGN80" s="6">
        <f>SUM(RGM76:RGM79)</f>
        <v>18944800</v>
      </c>
      <c r="RGQ80" s="6"/>
      <c r="RGR80" s="6">
        <f>SUM(RGQ76:RGQ79)</f>
        <v>18944800</v>
      </c>
      <c r="RGU80" s="6"/>
      <c r="RGV80" s="6">
        <f>SUM(RGU76:RGU79)</f>
        <v>18944800</v>
      </c>
      <c r="RGY80" s="6"/>
      <c r="RGZ80" s="6">
        <f>SUM(RGY76:RGY79)</f>
        <v>18944800</v>
      </c>
      <c r="RHC80" s="6"/>
      <c r="RHD80" s="6">
        <f>SUM(RHC76:RHC79)</f>
        <v>18944800</v>
      </c>
      <c r="RHG80" s="6"/>
      <c r="RHH80" s="6">
        <f>SUM(RHG76:RHG79)</f>
        <v>18944800</v>
      </c>
      <c r="RHK80" s="6"/>
      <c r="RHL80" s="6">
        <f>SUM(RHK76:RHK79)</f>
        <v>18944800</v>
      </c>
      <c r="RHO80" s="6"/>
      <c r="RHP80" s="6">
        <f>SUM(RHO76:RHO79)</f>
        <v>18944800</v>
      </c>
      <c r="RHS80" s="6"/>
      <c r="RHT80" s="6">
        <f>SUM(RHS76:RHS79)</f>
        <v>18944800</v>
      </c>
      <c r="RHW80" s="6"/>
      <c r="RHX80" s="6">
        <f>SUM(RHW76:RHW79)</f>
        <v>18944800</v>
      </c>
      <c r="RIA80" s="6"/>
      <c r="RIB80" s="6">
        <f>SUM(RIA76:RIA79)</f>
        <v>18944800</v>
      </c>
      <c r="RIE80" s="6"/>
      <c r="RIF80" s="6">
        <f>SUM(RIE76:RIE79)</f>
        <v>18944800</v>
      </c>
      <c r="RII80" s="6"/>
      <c r="RIJ80" s="6">
        <f>SUM(RII76:RII79)</f>
        <v>18944800</v>
      </c>
      <c r="RIM80" s="6"/>
      <c r="RIN80" s="6">
        <f>SUM(RIM76:RIM79)</f>
        <v>18944800</v>
      </c>
      <c r="RIQ80" s="6"/>
      <c r="RIR80" s="6">
        <f>SUM(RIQ76:RIQ79)</f>
        <v>18944800</v>
      </c>
      <c r="RIU80" s="6"/>
      <c r="RIV80" s="6">
        <f>SUM(RIU76:RIU79)</f>
        <v>18944800</v>
      </c>
      <c r="RIY80" s="6"/>
      <c r="RIZ80" s="6">
        <f>SUM(RIY76:RIY79)</f>
        <v>18944800</v>
      </c>
      <c r="RJC80" s="6"/>
      <c r="RJD80" s="6">
        <f>SUM(RJC76:RJC79)</f>
        <v>18944800</v>
      </c>
      <c r="RJG80" s="6"/>
      <c r="RJH80" s="6">
        <f>SUM(RJG76:RJG79)</f>
        <v>18944800</v>
      </c>
      <c r="RJK80" s="6"/>
      <c r="RJL80" s="6">
        <f>SUM(RJK76:RJK79)</f>
        <v>18944800</v>
      </c>
      <c r="RJO80" s="6"/>
      <c r="RJP80" s="6">
        <f>SUM(RJO76:RJO79)</f>
        <v>18944800</v>
      </c>
      <c r="RJS80" s="6"/>
      <c r="RJT80" s="6">
        <f>SUM(RJS76:RJS79)</f>
        <v>18944800</v>
      </c>
      <c r="RJW80" s="6"/>
      <c r="RJX80" s="6">
        <f>SUM(RJW76:RJW79)</f>
        <v>18944800</v>
      </c>
      <c r="RKA80" s="6"/>
      <c r="RKB80" s="6">
        <f>SUM(RKA76:RKA79)</f>
        <v>18944800</v>
      </c>
      <c r="RKE80" s="6"/>
      <c r="RKF80" s="6">
        <f>SUM(RKE76:RKE79)</f>
        <v>18944800</v>
      </c>
      <c r="RKI80" s="6"/>
      <c r="RKJ80" s="6">
        <f>SUM(RKI76:RKI79)</f>
        <v>18944800</v>
      </c>
      <c r="RKM80" s="6"/>
      <c r="RKN80" s="6">
        <f>SUM(RKM76:RKM79)</f>
        <v>18944800</v>
      </c>
      <c r="RKQ80" s="6"/>
      <c r="RKR80" s="6">
        <f>SUM(RKQ76:RKQ79)</f>
        <v>18944800</v>
      </c>
      <c r="RKU80" s="6"/>
      <c r="RKV80" s="6">
        <f>SUM(RKU76:RKU79)</f>
        <v>18944800</v>
      </c>
      <c r="RKY80" s="6"/>
      <c r="RKZ80" s="6">
        <f>SUM(RKY76:RKY79)</f>
        <v>18944800</v>
      </c>
      <c r="RLC80" s="6"/>
      <c r="RLD80" s="6">
        <f>SUM(RLC76:RLC79)</f>
        <v>18944800</v>
      </c>
      <c r="RLG80" s="6"/>
      <c r="RLH80" s="6">
        <f>SUM(RLG76:RLG79)</f>
        <v>18944800</v>
      </c>
      <c r="RLK80" s="6"/>
      <c r="RLL80" s="6">
        <f>SUM(RLK76:RLK79)</f>
        <v>18944800</v>
      </c>
      <c r="RLO80" s="6"/>
      <c r="RLP80" s="6">
        <f>SUM(RLO76:RLO79)</f>
        <v>18944800</v>
      </c>
      <c r="RLS80" s="6"/>
      <c r="RLT80" s="6">
        <f>SUM(RLS76:RLS79)</f>
        <v>18944800</v>
      </c>
      <c r="RLW80" s="6"/>
      <c r="RLX80" s="6">
        <f>SUM(RLW76:RLW79)</f>
        <v>18944800</v>
      </c>
      <c r="RMA80" s="6"/>
      <c r="RMB80" s="6">
        <f>SUM(RMA76:RMA79)</f>
        <v>18944800</v>
      </c>
      <c r="RME80" s="6"/>
      <c r="RMF80" s="6">
        <f>SUM(RME76:RME79)</f>
        <v>18944800</v>
      </c>
      <c r="RMI80" s="6"/>
      <c r="RMJ80" s="6">
        <f>SUM(RMI76:RMI79)</f>
        <v>18944800</v>
      </c>
      <c r="RMM80" s="6"/>
      <c r="RMN80" s="6">
        <f>SUM(RMM76:RMM79)</f>
        <v>18944800</v>
      </c>
      <c r="RMQ80" s="6"/>
      <c r="RMR80" s="6">
        <f>SUM(RMQ76:RMQ79)</f>
        <v>18944800</v>
      </c>
      <c r="RMU80" s="6"/>
      <c r="RMV80" s="6">
        <f>SUM(RMU76:RMU79)</f>
        <v>18944800</v>
      </c>
      <c r="RMY80" s="6"/>
      <c r="RMZ80" s="6">
        <f>SUM(RMY76:RMY79)</f>
        <v>18944800</v>
      </c>
      <c r="RNC80" s="6"/>
      <c r="RND80" s="6">
        <f>SUM(RNC76:RNC79)</f>
        <v>18944800</v>
      </c>
      <c r="RNG80" s="6"/>
      <c r="RNH80" s="6">
        <f>SUM(RNG76:RNG79)</f>
        <v>18944800</v>
      </c>
      <c r="RNK80" s="6"/>
      <c r="RNL80" s="6">
        <f>SUM(RNK76:RNK79)</f>
        <v>18944800</v>
      </c>
      <c r="RNO80" s="6"/>
      <c r="RNP80" s="6">
        <f>SUM(RNO76:RNO79)</f>
        <v>18944800</v>
      </c>
      <c r="RNS80" s="6"/>
      <c r="RNT80" s="6">
        <f>SUM(RNS76:RNS79)</f>
        <v>18944800</v>
      </c>
      <c r="RNW80" s="6"/>
      <c r="RNX80" s="6">
        <f>SUM(RNW76:RNW79)</f>
        <v>18944800</v>
      </c>
      <c r="ROA80" s="6"/>
      <c r="ROB80" s="6">
        <f>SUM(ROA76:ROA79)</f>
        <v>18944800</v>
      </c>
      <c r="ROE80" s="6"/>
      <c r="ROF80" s="6">
        <f>SUM(ROE76:ROE79)</f>
        <v>18944800</v>
      </c>
      <c r="ROI80" s="6"/>
      <c r="ROJ80" s="6">
        <f>SUM(ROI76:ROI79)</f>
        <v>18944800</v>
      </c>
      <c r="ROM80" s="6"/>
      <c r="RON80" s="6">
        <f>SUM(ROM76:ROM79)</f>
        <v>18944800</v>
      </c>
      <c r="ROQ80" s="6"/>
      <c r="ROR80" s="6">
        <f>SUM(ROQ76:ROQ79)</f>
        <v>18944800</v>
      </c>
      <c r="ROU80" s="6"/>
      <c r="ROV80" s="6">
        <f>SUM(ROU76:ROU79)</f>
        <v>18944800</v>
      </c>
      <c r="ROY80" s="6"/>
      <c r="ROZ80" s="6">
        <f>SUM(ROY76:ROY79)</f>
        <v>18944800</v>
      </c>
      <c r="RPC80" s="6"/>
      <c r="RPD80" s="6">
        <f>SUM(RPC76:RPC79)</f>
        <v>18944800</v>
      </c>
      <c r="RPG80" s="6"/>
      <c r="RPH80" s="6">
        <f>SUM(RPG76:RPG79)</f>
        <v>18944800</v>
      </c>
      <c r="RPK80" s="6"/>
      <c r="RPL80" s="6">
        <f>SUM(RPK76:RPK79)</f>
        <v>18944800</v>
      </c>
      <c r="RPO80" s="6"/>
      <c r="RPP80" s="6">
        <f>SUM(RPO76:RPO79)</f>
        <v>18944800</v>
      </c>
      <c r="RPS80" s="6"/>
      <c r="RPT80" s="6">
        <f>SUM(RPS76:RPS79)</f>
        <v>18944800</v>
      </c>
      <c r="RPW80" s="6"/>
      <c r="RPX80" s="6">
        <f>SUM(RPW76:RPW79)</f>
        <v>18944800</v>
      </c>
      <c r="RQA80" s="6"/>
      <c r="RQB80" s="6">
        <f>SUM(RQA76:RQA79)</f>
        <v>18944800</v>
      </c>
      <c r="RQE80" s="6"/>
      <c r="RQF80" s="6">
        <f>SUM(RQE76:RQE79)</f>
        <v>18944800</v>
      </c>
      <c r="RQI80" s="6"/>
      <c r="RQJ80" s="6">
        <f>SUM(RQI76:RQI79)</f>
        <v>18944800</v>
      </c>
      <c r="RQM80" s="6"/>
      <c r="RQN80" s="6">
        <f>SUM(RQM76:RQM79)</f>
        <v>18944800</v>
      </c>
      <c r="RQQ80" s="6"/>
      <c r="RQR80" s="6">
        <f>SUM(RQQ76:RQQ79)</f>
        <v>18944800</v>
      </c>
      <c r="RQU80" s="6"/>
      <c r="RQV80" s="6">
        <f>SUM(RQU76:RQU79)</f>
        <v>18944800</v>
      </c>
      <c r="RQY80" s="6"/>
      <c r="RQZ80" s="6">
        <f>SUM(RQY76:RQY79)</f>
        <v>18944800</v>
      </c>
      <c r="RRC80" s="6"/>
      <c r="RRD80" s="6">
        <f>SUM(RRC76:RRC79)</f>
        <v>18944800</v>
      </c>
      <c r="RRG80" s="6"/>
      <c r="RRH80" s="6">
        <f>SUM(RRG76:RRG79)</f>
        <v>18944800</v>
      </c>
      <c r="RRK80" s="6"/>
      <c r="RRL80" s="6">
        <f>SUM(RRK76:RRK79)</f>
        <v>18944800</v>
      </c>
      <c r="RRO80" s="6"/>
      <c r="RRP80" s="6">
        <f>SUM(RRO76:RRO79)</f>
        <v>18944800</v>
      </c>
      <c r="RRS80" s="6"/>
      <c r="RRT80" s="6">
        <f>SUM(RRS76:RRS79)</f>
        <v>18944800</v>
      </c>
      <c r="RRW80" s="6"/>
      <c r="RRX80" s="6">
        <f>SUM(RRW76:RRW79)</f>
        <v>18944800</v>
      </c>
      <c r="RSA80" s="6"/>
      <c r="RSB80" s="6">
        <f>SUM(RSA76:RSA79)</f>
        <v>18944800</v>
      </c>
      <c r="RSE80" s="6"/>
      <c r="RSF80" s="6">
        <f>SUM(RSE76:RSE79)</f>
        <v>18944800</v>
      </c>
      <c r="RSI80" s="6"/>
      <c r="RSJ80" s="6">
        <f>SUM(RSI76:RSI79)</f>
        <v>18944800</v>
      </c>
      <c r="RSM80" s="6"/>
      <c r="RSN80" s="6">
        <f>SUM(RSM76:RSM79)</f>
        <v>18944800</v>
      </c>
      <c r="RSQ80" s="6"/>
      <c r="RSR80" s="6">
        <f>SUM(RSQ76:RSQ79)</f>
        <v>18944800</v>
      </c>
      <c r="RSU80" s="6"/>
      <c r="RSV80" s="6">
        <f>SUM(RSU76:RSU79)</f>
        <v>18944800</v>
      </c>
      <c r="RSY80" s="6"/>
      <c r="RSZ80" s="6">
        <f>SUM(RSY76:RSY79)</f>
        <v>18944800</v>
      </c>
      <c r="RTC80" s="6"/>
      <c r="RTD80" s="6">
        <f>SUM(RTC76:RTC79)</f>
        <v>18944800</v>
      </c>
      <c r="RTG80" s="6"/>
      <c r="RTH80" s="6">
        <f>SUM(RTG76:RTG79)</f>
        <v>18944800</v>
      </c>
      <c r="RTK80" s="6"/>
      <c r="RTL80" s="6">
        <f>SUM(RTK76:RTK79)</f>
        <v>18944800</v>
      </c>
      <c r="RTO80" s="6"/>
      <c r="RTP80" s="6">
        <f>SUM(RTO76:RTO79)</f>
        <v>18944800</v>
      </c>
      <c r="RTS80" s="6"/>
      <c r="RTT80" s="6">
        <f>SUM(RTS76:RTS79)</f>
        <v>18944800</v>
      </c>
      <c r="RTW80" s="6"/>
      <c r="RTX80" s="6">
        <f>SUM(RTW76:RTW79)</f>
        <v>18944800</v>
      </c>
      <c r="RUA80" s="6"/>
      <c r="RUB80" s="6">
        <f>SUM(RUA76:RUA79)</f>
        <v>18944800</v>
      </c>
      <c r="RUE80" s="6"/>
      <c r="RUF80" s="6">
        <f>SUM(RUE76:RUE79)</f>
        <v>18944800</v>
      </c>
      <c r="RUI80" s="6"/>
      <c r="RUJ80" s="6">
        <f>SUM(RUI76:RUI79)</f>
        <v>18944800</v>
      </c>
      <c r="RUM80" s="6"/>
      <c r="RUN80" s="6">
        <f>SUM(RUM76:RUM79)</f>
        <v>18944800</v>
      </c>
      <c r="RUQ80" s="6"/>
      <c r="RUR80" s="6">
        <f>SUM(RUQ76:RUQ79)</f>
        <v>18944800</v>
      </c>
      <c r="RUU80" s="6"/>
      <c r="RUV80" s="6">
        <f>SUM(RUU76:RUU79)</f>
        <v>18944800</v>
      </c>
      <c r="RUY80" s="6"/>
      <c r="RUZ80" s="6">
        <f>SUM(RUY76:RUY79)</f>
        <v>18944800</v>
      </c>
      <c r="RVC80" s="6"/>
      <c r="RVD80" s="6">
        <f>SUM(RVC76:RVC79)</f>
        <v>18944800</v>
      </c>
      <c r="RVG80" s="6"/>
      <c r="RVH80" s="6">
        <f>SUM(RVG76:RVG79)</f>
        <v>18944800</v>
      </c>
      <c r="RVK80" s="6"/>
      <c r="RVL80" s="6">
        <f>SUM(RVK76:RVK79)</f>
        <v>18944800</v>
      </c>
      <c r="RVO80" s="6"/>
      <c r="RVP80" s="6">
        <f>SUM(RVO76:RVO79)</f>
        <v>18944800</v>
      </c>
      <c r="RVS80" s="6"/>
      <c r="RVT80" s="6">
        <f>SUM(RVS76:RVS79)</f>
        <v>18944800</v>
      </c>
      <c r="RVW80" s="6"/>
      <c r="RVX80" s="6">
        <f>SUM(RVW76:RVW79)</f>
        <v>18944800</v>
      </c>
      <c r="RWA80" s="6"/>
      <c r="RWB80" s="6">
        <f>SUM(RWA76:RWA79)</f>
        <v>18944800</v>
      </c>
      <c r="RWE80" s="6"/>
      <c r="RWF80" s="6">
        <f>SUM(RWE76:RWE79)</f>
        <v>18944800</v>
      </c>
      <c r="RWI80" s="6"/>
      <c r="RWJ80" s="6">
        <f>SUM(RWI76:RWI79)</f>
        <v>18944800</v>
      </c>
      <c r="RWM80" s="6"/>
      <c r="RWN80" s="6">
        <f>SUM(RWM76:RWM79)</f>
        <v>18944800</v>
      </c>
      <c r="RWQ80" s="6"/>
      <c r="RWR80" s="6">
        <f>SUM(RWQ76:RWQ79)</f>
        <v>18944800</v>
      </c>
      <c r="RWU80" s="6"/>
      <c r="RWV80" s="6">
        <f>SUM(RWU76:RWU79)</f>
        <v>18944800</v>
      </c>
      <c r="RWY80" s="6"/>
      <c r="RWZ80" s="6">
        <f>SUM(RWY76:RWY79)</f>
        <v>18944800</v>
      </c>
      <c r="RXC80" s="6"/>
      <c r="RXD80" s="6">
        <f>SUM(RXC76:RXC79)</f>
        <v>18944800</v>
      </c>
      <c r="RXG80" s="6"/>
      <c r="RXH80" s="6">
        <f>SUM(RXG76:RXG79)</f>
        <v>18944800</v>
      </c>
      <c r="RXK80" s="6"/>
      <c r="RXL80" s="6">
        <f>SUM(RXK76:RXK79)</f>
        <v>18944800</v>
      </c>
      <c r="RXO80" s="6"/>
      <c r="RXP80" s="6">
        <f>SUM(RXO76:RXO79)</f>
        <v>18944800</v>
      </c>
      <c r="RXS80" s="6"/>
      <c r="RXT80" s="6">
        <f>SUM(RXS76:RXS79)</f>
        <v>18944800</v>
      </c>
      <c r="RXW80" s="6"/>
      <c r="RXX80" s="6">
        <f>SUM(RXW76:RXW79)</f>
        <v>18944800</v>
      </c>
      <c r="RYA80" s="6"/>
      <c r="RYB80" s="6">
        <f>SUM(RYA76:RYA79)</f>
        <v>18944800</v>
      </c>
      <c r="RYE80" s="6"/>
      <c r="RYF80" s="6">
        <f>SUM(RYE76:RYE79)</f>
        <v>18944800</v>
      </c>
      <c r="RYI80" s="6"/>
      <c r="RYJ80" s="6">
        <f>SUM(RYI76:RYI79)</f>
        <v>18944800</v>
      </c>
      <c r="RYM80" s="6"/>
      <c r="RYN80" s="6">
        <f>SUM(RYM76:RYM79)</f>
        <v>18944800</v>
      </c>
      <c r="RYQ80" s="6"/>
      <c r="RYR80" s="6">
        <f>SUM(RYQ76:RYQ79)</f>
        <v>18944800</v>
      </c>
      <c r="RYU80" s="6"/>
      <c r="RYV80" s="6">
        <f>SUM(RYU76:RYU79)</f>
        <v>18944800</v>
      </c>
      <c r="RYY80" s="6"/>
      <c r="RYZ80" s="6">
        <f>SUM(RYY76:RYY79)</f>
        <v>18944800</v>
      </c>
      <c r="RZC80" s="6"/>
      <c r="RZD80" s="6">
        <f>SUM(RZC76:RZC79)</f>
        <v>18944800</v>
      </c>
      <c r="RZG80" s="6"/>
      <c r="RZH80" s="6">
        <f>SUM(RZG76:RZG79)</f>
        <v>18944800</v>
      </c>
      <c r="RZK80" s="6"/>
      <c r="RZL80" s="6">
        <f>SUM(RZK76:RZK79)</f>
        <v>18944800</v>
      </c>
      <c r="RZO80" s="6"/>
      <c r="RZP80" s="6">
        <f>SUM(RZO76:RZO79)</f>
        <v>18944800</v>
      </c>
      <c r="RZS80" s="6"/>
      <c r="RZT80" s="6">
        <f>SUM(RZS76:RZS79)</f>
        <v>18944800</v>
      </c>
      <c r="RZW80" s="6"/>
      <c r="RZX80" s="6">
        <f>SUM(RZW76:RZW79)</f>
        <v>18944800</v>
      </c>
      <c r="SAA80" s="6"/>
      <c r="SAB80" s="6">
        <f>SUM(SAA76:SAA79)</f>
        <v>18944800</v>
      </c>
      <c r="SAE80" s="6"/>
      <c r="SAF80" s="6">
        <f>SUM(SAE76:SAE79)</f>
        <v>18944800</v>
      </c>
      <c r="SAI80" s="6"/>
      <c r="SAJ80" s="6">
        <f>SUM(SAI76:SAI79)</f>
        <v>18944800</v>
      </c>
      <c r="SAM80" s="6"/>
      <c r="SAN80" s="6">
        <f>SUM(SAM76:SAM79)</f>
        <v>18944800</v>
      </c>
      <c r="SAQ80" s="6"/>
      <c r="SAR80" s="6">
        <f>SUM(SAQ76:SAQ79)</f>
        <v>18944800</v>
      </c>
      <c r="SAU80" s="6"/>
      <c r="SAV80" s="6">
        <f>SUM(SAU76:SAU79)</f>
        <v>18944800</v>
      </c>
      <c r="SAY80" s="6"/>
      <c r="SAZ80" s="6">
        <f>SUM(SAY76:SAY79)</f>
        <v>18944800</v>
      </c>
      <c r="SBC80" s="6"/>
      <c r="SBD80" s="6">
        <f>SUM(SBC76:SBC79)</f>
        <v>18944800</v>
      </c>
      <c r="SBG80" s="6"/>
      <c r="SBH80" s="6">
        <f>SUM(SBG76:SBG79)</f>
        <v>18944800</v>
      </c>
      <c r="SBK80" s="6"/>
      <c r="SBL80" s="6">
        <f>SUM(SBK76:SBK79)</f>
        <v>18944800</v>
      </c>
      <c r="SBO80" s="6"/>
      <c r="SBP80" s="6">
        <f>SUM(SBO76:SBO79)</f>
        <v>18944800</v>
      </c>
      <c r="SBS80" s="6"/>
      <c r="SBT80" s="6">
        <f>SUM(SBS76:SBS79)</f>
        <v>18944800</v>
      </c>
      <c r="SBW80" s="6"/>
      <c r="SBX80" s="6">
        <f>SUM(SBW76:SBW79)</f>
        <v>18944800</v>
      </c>
      <c r="SCA80" s="6"/>
      <c r="SCB80" s="6">
        <f>SUM(SCA76:SCA79)</f>
        <v>18944800</v>
      </c>
      <c r="SCE80" s="6"/>
      <c r="SCF80" s="6">
        <f>SUM(SCE76:SCE79)</f>
        <v>18944800</v>
      </c>
      <c r="SCI80" s="6"/>
      <c r="SCJ80" s="6">
        <f>SUM(SCI76:SCI79)</f>
        <v>18944800</v>
      </c>
      <c r="SCM80" s="6"/>
      <c r="SCN80" s="6">
        <f>SUM(SCM76:SCM79)</f>
        <v>18944800</v>
      </c>
      <c r="SCQ80" s="6"/>
      <c r="SCR80" s="6">
        <f>SUM(SCQ76:SCQ79)</f>
        <v>18944800</v>
      </c>
      <c r="SCU80" s="6"/>
      <c r="SCV80" s="6">
        <f>SUM(SCU76:SCU79)</f>
        <v>18944800</v>
      </c>
      <c r="SCY80" s="6"/>
      <c r="SCZ80" s="6">
        <f>SUM(SCY76:SCY79)</f>
        <v>18944800</v>
      </c>
      <c r="SDC80" s="6"/>
      <c r="SDD80" s="6">
        <f>SUM(SDC76:SDC79)</f>
        <v>18944800</v>
      </c>
      <c r="SDG80" s="6"/>
      <c r="SDH80" s="6">
        <f>SUM(SDG76:SDG79)</f>
        <v>18944800</v>
      </c>
      <c r="SDK80" s="6"/>
      <c r="SDL80" s="6">
        <f>SUM(SDK76:SDK79)</f>
        <v>18944800</v>
      </c>
      <c r="SDO80" s="6"/>
      <c r="SDP80" s="6">
        <f>SUM(SDO76:SDO79)</f>
        <v>18944800</v>
      </c>
      <c r="SDS80" s="6"/>
      <c r="SDT80" s="6">
        <f>SUM(SDS76:SDS79)</f>
        <v>18944800</v>
      </c>
      <c r="SDW80" s="6"/>
      <c r="SDX80" s="6">
        <f>SUM(SDW76:SDW79)</f>
        <v>18944800</v>
      </c>
      <c r="SEA80" s="6"/>
      <c r="SEB80" s="6">
        <f>SUM(SEA76:SEA79)</f>
        <v>18944800</v>
      </c>
      <c r="SEE80" s="6"/>
      <c r="SEF80" s="6">
        <f>SUM(SEE76:SEE79)</f>
        <v>18944800</v>
      </c>
      <c r="SEI80" s="6"/>
      <c r="SEJ80" s="6">
        <f>SUM(SEI76:SEI79)</f>
        <v>18944800</v>
      </c>
      <c r="SEM80" s="6"/>
      <c r="SEN80" s="6">
        <f>SUM(SEM76:SEM79)</f>
        <v>18944800</v>
      </c>
      <c r="SEQ80" s="6"/>
      <c r="SER80" s="6">
        <f>SUM(SEQ76:SEQ79)</f>
        <v>18944800</v>
      </c>
      <c r="SEU80" s="6"/>
      <c r="SEV80" s="6">
        <f>SUM(SEU76:SEU79)</f>
        <v>18944800</v>
      </c>
      <c r="SEY80" s="6"/>
      <c r="SEZ80" s="6">
        <f>SUM(SEY76:SEY79)</f>
        <v>18944800</v>
      </c>
      <c r="SFC80" s="6"/>
      <c r="SFD80" s="6">
        <f>SUM(SFC76:SFC79)</f>
        <v>18944800</v>
      </c>
      <c r="SFG80" s="6"/>
      <c r="SFH80" s="6">
        <f>SUM(SFG76:SFG79)</f>
        <v>18944800</v>
      </c>
      <c r="SFK80" s="6"/>
      <c r="SFL80" s="6">
        <f>SUM(SFK76:SFK79)</f>
        <v>18944800</v>
      </c>
      <c r="SFO80" s="6"/>
      <c r="SFP80" s="6">
        <f>SUM(SFO76:SFO79)</f>
        <v>18944800</v>
      </c>
      <c r="SFS80" s="6"/>
      <c r="SFT80" s="6">
        <f>SUM(SFS76:SFS79)</f>
        <v>18944800</v>
      </c>
      <c r="SFW80" s="6"/>
      <c r="SFX80" s="6">
        <f>SUM(SFW76:SFW79)</f>
        <v>18944800</v>
      </c>
      <c r="SGA80" s="6"/>
      <c r="SGB80" s="6">
        <f>SUM(SGA76:SGA79)</f>
        <v>18944800</v>
      </c>
      <c r="SGE80" s="6"/>
      <c r="SGF80" s="6">
        <f>SUM(SGE76:SGE79)</f>
        <v>18944800</v>
      </c>
      <c r="SGI80" s="6"/>
      <c r="SGJ80" s="6">
        <f>SUM(SGI76:SGI79)</f>
        <v>18944800</v>
      </c>
      <c r="SGM80" s="6"/>
      <c r="SGN80" s="6">
        <f>SUM(SGM76:SGM79)</f>
        <v>18944800</v>
      </c>
      <c r="SGQ80" s="6"/>
      <c r="SGR80" s="6">
        <f>SUM(SGQ76:SGQ79)</f>
        <v>18944800</v>
      </c>
      <c r="SGU80" s="6"/>
      <c r="SGV80" s="6">
        <f>SUM(SGU76:SGU79)</f>
        <v>18944800</v>
      </c>
      <c r="SGY80" s="6"/>
      <c r="SGZ80" s="6">
        <f>SUM(SGY76:SGY79)</f>
        <v>18944800</v>
      </c>
      <c r="SHC80" s="6"/>
      <c r="SHD80" s="6">
        <f>SUM(SHC76:SHC79)</f>
        <v>18944800</v>
      </c>
      <c r="SHG80" s="6"/>
      <c r="SHH80" s="6">
        <f>SUM(SHG76:SHG79)</f>
        <v>18944800</v>
      </c>
      <c r="SHK80" s="6"/>
      <c r="SHL80" s="6">
        <f>SUM(SHK76:SHK79)</f>
        <v>18944800</v>
      </c>
      <c r="SHO80" s="6"/>
      <c r="SHP80" s="6">
        <f>SUM(SHO76:SHO79)</f>
        <v>18944800</v>
      </c>
      <c r="SHS80" s="6"/>
      <c r="SHT80" s="6">
        <f>SUM(SHS76:SHS79)</f>
        <v>18944800</v>
      </c>
      <c r="SHW80" s="6"/>
      <c r="SHX80" s="6">
        <f>SUM(SHW76:SHW79)</f>
        <v>18944800</v>
      </c>
      <c r="SIA80" s="6"/>
      <c r="SIB80" s="6">
        <f>SUM(SIA76:SIA79)</f>
        <v>18944800</v>
      </c>
      <c r="SIE80" s="6"/>
      <c r="SIF80" s="6">
        <f>SUM(SIE76:SIE79)</f>
        <v>18944800</v>
      </c>
      <c r="SII80" s="6"/>
      <c r="SIJ80" s="6">
        <f>SUM(SII76:SII79)</f>
        <v>18944800</v>
      </c>
      <c r="SIM80" s="6"/>
      <c r="SIN80" s="6">
        <f>SUM(SIM76:SIM79)</f>
        <v>18944800</v>
      </c>
      <c r="SIQ80" s="6"/>
      <c r="SIR80" s="6">
        <f>SUM(SIQ76:SIQ79)</f>
        <v>18944800</v>
      </c>
      <c r="SIU80" s="6"/>
      <c r="SIV80" s="6">
        <f>SUM(SIU76:SIU79)</f>
        <v>18944800</v>
      </c>
      <c r="SIY80" s="6"/>
      <c r="SIZ80" s="6">
        <f>SUM(SIY76:SIY79)</f>
        <v>18944800</v>
      </c>
      <c r="SJC80" s="6"/>
      <c r="SJD80" s="6">
        <f>SUM(SJC76:SJC79)</f>
        <v>18944800</v>
      </c>
      <c r="SJG80" s="6"/>
      <c r="SJH80" s="6">
        <f>SUM(SJG76:SJG79)</f>
        <v>18944800</v>
      </c>
      <c r="SJK80" s="6"/>
      <c r="SJL80" s="6">
        <f>SUM(SJK76:SJK79)</f>
        <v>18944800</v>
      </c>
      <c r="SJO80" s="6"/>
      <c r="SJP80" s="6">
        <f>SUM(SJO76:SJO79)</f>
        <v>18944800</v>
      </c>
      <c r="SJS80" s="6"/>
      <c r="SJT80" s="6">
        <f>SUM(SJS76:SJS79)</f>
        <v>18944800</v>
      </c>
      <c r="SJW80" s="6"/>
      <c r="SJX80" s="6">
        <f>SUM(SJW76:SJW79)</f>
        <v>18944800</v>
      </c>
      <c r="SKA80" s="6"/>
      <c r="SKB80" s="6">
        <f>SUM(SKA76:SKA79)</f>
        <v>18944800</v>
      </c>
      <c r="SKE80" s="6"/>
      <c r="SKF80" s="6">
        <f>SUM(SKE76:SKE79)</f>
        <v>18944800</v>
      </c>
      <c r="SKI80" s="6"/>
      <c r="SKJ80" s="6">
        <f>SUM(SKI76:SKI79)</f>
        <v>18944800</v>
      </c>
      <c r="SKM80" s="6"/>
      <c r="SKN80" s="6">
        <f>SUM(SKM76:SKM79)</f>
        <v>18944800</v>
      </c>
      <c r="SKQ80" s="6"/>
      <c r="SKR80" s="6">
        <f>SUM(SKQ76:SKQ79)</f>
        <v>18944800</v>
      </c>
      <c r="SKU80" s="6"/>
      <c r="SKV80" s="6">
        <f>SUM(SKU76:SKU79)</f>
        <v>18944800</v>
      </c>
      <c r="SKY80" s="6"/>
      <c r="SKZ80" s="6">
        <f>SUM(SKY76:SKY79)</f>
        <v>18944800</v>
      </c>
      <c r="SLC80" s="6"/>
      <c r="SLD80" s="6">
        <f>SUM(SLC76:SLC79)</f>
        <v>18944800</v>
      </c>
      <c r="SLG80" s="6"/>
      <c r="SLH80" s="6">
        <f>SUM(SLG76:SLG79)</f>
        <v>18944800</v>
      </c>
      <c r="SLK80" s="6"/>
      <c r="SLL80" s="6">
        <f>SUM(SLK76:SLK79)</f>
        <v>18944800</v>
      </c>
      <c r="SLO80" s="6"/>
      <c r="SLP80" s="6">
        <f>SUM(SLO76:SLO79)</f>
        <v>18944800</v>
      </c>
      <c r="SLS80" s="6"/>
      <c r="SLT80" s="6">
        <f>SUM(SLS76:SLS79)</f>
        <v>18944800</v>
      </c>
      <c r="SLW80" s="6"/>
      <c r="SLX80" s="6">
        <f>SUM(SLW76:SLW79)</f>
        <v>18944800</v>
      </c>
      <c r="SMA80" s="6"/>
      <c r="SMB80" s="6">
        <f>SUM(SMA76:SMA79)</f>
        <v>18944800</v>
      </c>
      <c r="SME80" s="6"/>
      <c r="SMF80" s="6">
        <f>SUM(SME76:SME79)</f>
        <v>18944800</v>
      </c>
      <c r="SMI80" s="6"/>
      <c r="SMJ80" s="6">
        <f>SUM(SMI76:SMI79)</f>
        <v>18944800</v>
      </c>
      <c r="SMM80" s="6"/>
      <c r="SMN80" s="6">
        <f>SUM(SMM76:SMM79)</f>
        <v>18944800</v>
      </c>
      <c r="SMQ80" s="6"/>
      <c r="SMR80" s="6">
        <f>SUM(SMQ76:SMQ79)</f>
        <v>18944800</v>
      </c>
      <c r="SMU80" s="6"/>
      <c r="SMV80" s="6">
        <f>SUM(SMU76:SMU79)</f>
        <v>18944800</v>
      </c>
      <c r="SMY80" s="6"/>
      <c r="SMZ80" s="6">
        <f>SUM(SMY76:SMY79)</f>
        <v>18944800</v>
      </c>
      <c r="SNC80" s="6"/>
      <c r="SND80" s="6">
        <f>SUM(SNC76:SNC79)</f>
        <v>18944800</v>
      </c>
      <c r="SNG80" s="6"/>
      <c r="SNH80" s="6">
        <f>SUM(SNG76:SNG79)</f>
        <v>18944800</v>
      </c>
      <c r="SNK80" s="6"/>
      <c r="SNL80" s="6">
        <f>SUM(SNK76:SNK79)</f>
        <v>18944800</v>
      </c>
      <c r="SNO80" s="6"/>
      <c r="SNP80" s="6">
        <f>SUM(SNO76:SNO79)</f>
        <v>18944800</v>
      </c>
      <c r="SNS80" s="6"/>
      <c r="SNT80" s="6">
        <f>SUM(SNS76:SNS79)</f>
        <v>18944800</v>
      </c>
      <c r="SNW80" s="6"/>
      <c r="SNX80" s="6">
        <f>SUM(SNW76:SNW79)</f>
        <v>18944800</v>
      </c>
      <c r="SOA80" s="6"/>
      <c r="SOB80" s="6">
        <f>SUM(SOA76:SOA79)</f>
        <v>18944800</v>
      </c>
      <c r="SOE80" s="6"/>
      <c r="SOF80" s="6">
        <f>SUM(SOE76:SOE79)</f>
        <v>18944800</v>
      </c>
      <c r="SOI80" s="6"/>
      <c r="SOJ80" s="6">
        <f>SUM(SOI76:SOI79)</f>
        <v>18944800</v>
      </c>
      <c r="SOM80" s="6"/>
      <c r="SON80" s="6">
        <f>SUM(SOM76:SOM79)</f>
        <v>18944800</v>
      </c>
      <c r="SOQ80" s="6"/>
      <c r="SOR80" s="6">
        <f>SUM(SOQ76:SOQ79)</f>
        <v>18944800</v>
      </c>
      <c r="SOU80" s="6"/>
      <c r="SOV80" s="6">
        <f>SUM(SOU76:SOU79)</f>
        <v>18944800</v>
      </c>
      <c r="SOY80" s="6"/>
      <c r="SOZ80" s="6">
        <f>SUM(SOY76:SOY79)</f>
        <v>18944800</v>
      </c>
      <c r="SPC80" s="6"/>
      <c r="SPD80" s="6">
        <f>SUM(SPC76:SPC79)</f>
        <v>18944800</v>
      </c>
      <c r="SPG80" s="6"/>
      <c r="SPH80" s="6">
        <f>SUM(SPG76:SPG79)</f>
        <v>18944800</v>
      </c>
      <c r="SPK80" s="6"/>
      <c r="SPL80" s="6">
        <f>SUM(SPK76:SPK79)</f>
        <v>18944800</v>
      </c>
      <c r="SPO80" s="6"/>
      <c r="SPP80" s="6">
        <f>SUM(SPO76:SPO79)</f>
        <v>18944800</v>
      </c>
      <c r="SPS80" s="6"/>
      <c r="SPT80" s="6">
        <f>SUM(SPS76:SPS79)</f>
        <v>18944800</v>
      </c>
      <c r="SPW80" s="6"/>
      <c r="SPX80" s="6">
        <f>SUM(SPW76:SPW79)</f>
        <v>18944800</v>
      </c>
      <c r="SQA80" s="6"/>
      <c r="SQB80" s="6">
        <f>SUM(SQA76:SQA79)</f>
        <v>18944800</v>
      </c>
      <c r="SQE80" s="6"/>
      <c r="SQF80" s="6">
        <f>SUM(SQE76:SQE79)</f>
        <v>18944800</v>
      </c>
      <c r="SQI80" s="6"/>
      <c r="SQJ80" s="6">
        <f>SUM(SQI76:SQI79)</f>
        <v>18944800</v>
      </c>
      <c r="SQM80" s="6"/>
      <c r="SQN80" s="6">
        <f>SUM(SQM76:SQM79)</f>
        <v>18944800</v>
      </c>
      <c r="SQQ80" s="6"/>
      <c r="SQR80" s="6">
        <f>SUM(SQQ76:SQQ79)</f>
        <v>18944800</v>
      </c>
      <c r="SQU80" s="6"/>
      <c r="SQV80" s="6">
        <f>SUM(SQU76:SQU79)</f>
        <v>18944800</v>
      </c>
      <c r="SQY80" s="6"/>
      <c r="SQZ80" s="6">
        <f>SUM(SQY76:SQY79)</f>
        <v>18944800</v>
      </c>
      <c r="SRC80" s="6"/>
      <c r="SRD80" s="6">
        <f>SUM(SRC76:SRC79)</f>
        <v>18944800</v>
      </c>
      <c r="SRG80" s="6"/>
      <c r="SRH80" s="6">
        <f>SUM(SRG76:SRG79)</f>
        <v>18944800</v>
      </c>
      <c r="SRK80" s="6"/>
      <c r="SRL80" s="6">
        <f>SUM(SRK76:SRK79)</f>
        <v>18944800</v>
      </c>
      <c r="SRO80" s="6"/>
      <c r="SRP80" s="6">
        <f>SUM(SRO76:SRO79)</f>
        <v>18944800</v>
      </c>
      <c r="SRS80" s="6"/>
      <c r="SRT80" s="6">
        <f>SUM(SRS76:SRS79)</f>
        <v>18944800</v>
      </c>
      <c r="SRW80" s="6"/>
      <c r="SRX80" s="6">
        <f>SUM(SRW76:SRW79)</f>
        <v>18944800</v>
      </c>
      <c r="SSA80" s="6"/>
      <c r="SSB80" s="6">
        <f>SUM(SSA76:SSA79)</f>
        <v>18944800</v>
      </c>
      <c r="SSE80" s="6"/>
      <c r="SSF80" s="6">
        <f>SUM(SSE76:SSE79)</f>
        <v>18944800</v>
      </c>
      <c r="SSI80" s="6"/>
      <c r="SSJ80" s="6">
        <f>SUM(SSI76:SSI79)</f>
        <v>18944800</v>
      </c>
      <c r="SSM80" s="6"/>
      <c r="SSN80" s="6">
        <f>SUM(SSM76:SSM79)</f>
        <v>18944800</v>
      </c>
      <c r="SSQ80" s="6"/>
      <c r="SSR80" s="6">
        <f>SUM(SSQ76:SSQ79)</f>
        <v>18944800</v>
      </c>
      <c r="SSU80" s="6"/>
      <c r="SSV80" s="6">
        <f>SUM(SSU76:SSU79)</f>
        <v>18944800</v>
      </c>
      <c r="SSY80" s="6"/>
      <c r="SSZ80" s="6">
        <f>SUM(SSY76:SSY79)</f>
        <v>18944800</v>
      </c>
      <c r="STC80" s="6"/>
      <c r="STD80" s="6">
        <f>SUM(STC76:STC79)</f>
        <v>18944800</v>
      </c>
      <c r="STG80" s="6"/>
      <c r="STH80" s="6">
        <f>SUM(STG76:STG79)</f>
        <v>18944800</v>
      </c>
      <c r="STK80" s="6"/>
      <c r="STL80" s="6">
        <f>SUM(STK76:STK79)</f>
        <v>18944800</v>
      </c>
      <c r="STO80" s="6"/>
      <c r="STP80" s="6">
        <f>SUM(STO76:STO79)</f>
        <v>18944800</v>
      </c>
      <c r="STS80" s="6"/>
      <c r="STT80" s="6">
        <f>SUM(STS76:STS79)</f>
        <v>18944800</v>
      </c>
      <c r="STW80" s="6"/>
      <c r="STX80" s="6">
        <f>SUM(STW76:STW79)</f>
        <v>18944800</v>
      </c>
      <c r="SUA80" s="6"/>
      <c r="SUB80" s="6">
        <f>SUM(SUA76:SUA79)</f>
        <v>18944800</v>
      </c>
      <c r="SUE80" s="6"/>
      <c r="SUF80" s="6">
        <f>SUM(SUE76:SUE79)</f>
        <v>18944800</v>
      </c>
      <c r="SUI80" s="6"/>
      <c r="SUJ80" s="6">
        <f>SUM(SUI76:SUI79)</f>
        <v>18944800</v>
      </c>
      <c r="SUM80" s="6"/>
      <c r="SUN80" s="6">
        <f>SUM(SUM76:SUM79)</f>
        <v>18944800</v>
      </c>
      <c r="SUQ80" s="6"/>
      <c r="SUR80" s="6">
        <f>SUM(SUQ76:SUQ79)</f>
        <v>18944800</v>
      </c>
      <c r="SUU80" s="6"/>
      <c r="SUV80" s="6">
        <f>SUM(SUU76:SUU79)</f>
        <v>18944800</v>
      </c>
      <c r="SUY80" s="6"/>
      <c r="SUZ80" s="6">
        <f>SUM(SUY76:SUY79)</f>
        <v>18944800</v>
      </c>
      <c r="SVC80" s="6"/>
      <c r="SVD80" s="6">
        <f>SUM(SVC76:SVC79)</f>
        <v>18944800</v>
      </c>
      <c r="SVG80" s="6"/>
      <c r="SVH80" s="6">
        <f>SUM(SVG76:SVG79)</f>
        <v>18944800</v>
      </c>
      <c r="SVK80" s="6"/>
      <c r="SVL80" s="6">
        <f>SUM(SVK76:SVK79)</f>
        <v>18944800</v>
      </c>
      <c r="SVO80" s="6"/>
      <c r="SVP80" s="6">
        <f>SUM(SVO76:SVO79)</f>
        <v>18944800</v>
      </c>
      <c r="SVS80" s="6"/>
      <c r="SVT80" s="6">
        <f>SUM(SVS76:SVS79)</f>
        <v>18944800</v>
      </c>
      <c r="SVW80" s="6"/>
      <c r="SVX80" s="6">
        <f>SUM(SVW76:SVW79)</f>
        <v>18944800</v>
      </c>
      <c r="SWA80" s="6"/>
      <c r="SWB80" s="6">
        <f>SUM(SWA76:SWA79)</f>
        <v>18944800</v>
      </c>
      <c r="SWE80" s="6"/>
      <c r="SWF80" s="6">
        <f>SUM(SWE76:SWE79)</f>
        <v>18944800</v>
      </c>
      <c r="SWI80" s="6"/>
      <c r="SWJ80" s="6">
        <f>SUM(SWI76:SWI79)</f>
        <v>18944800</v>
      </c>
      <c r="SWM80" s="6"/>
      <c r="SWN80" s="6">
        <f>SUM(SWM76:SWM79)</f>
        <v>18944800</v>
      </c>
      <c r="SWQ80" s="6"/>
      <c r="SWR80" s="6">
        <f>SUM(SWQ76:SWQ79)</f>
        <v>18944800</v>
      </c>
      <c r="SWU80" s="6"/>
      <c r="SWV80" s="6">
        <f>SUM(SWU76:SWU79)</f>
        <v>18944800</v>
      </c>
      <c r="SWY80" s="6"/>
      <c r="SWZ80" s="6">
        <f>SUM(SWY76:SWY79)</f>
        <v>18944800</v>
      </c>
      <c r="SXC80" s="6"/>
      <c r="SXD80" s="6">
        <f>SUM(SXC76:SXC79)</f>
        <v>18944800</v>
      </c>
      <c r="SXG80" s="6"/>
      <c r="SXH80" s="6">
        <f>SUM(SXG76:SXG79)</f>
        <v>18944800</v>
      </c>
      <c r="SXK80" s="6"/>
      <c r="SXL80" s="6">
        <f>SUM(SXK76:SXK79)</f>
        <v>18944800</v>
      </c>
      <c r="SXO80" s="6"/>
      <c r="SXP80" s="6">
        <f>SUM(SXO76:SXO79)</f>
        <v>18944800</v>
      </c>
      <c r="SXS80" s="6"/>
      <c r="SXT80" s="6">
        <f>SUM(SXS76:SXS79)</f>
        <v>18944800</v>
      </c>
      <c r="SXW80" s="6"/>
      <c r="SXX80" s="6">
        <f>SUM(SXW76:SXW79)</f>
        <v>18944800</v>
      </c>
      <c r="SYA80" s="6"/>
      <c r="SYB80" s="6">
        <f>SUM(SYA76:SYA79)</f>
        <v>18944800</v>
      </c>
      <c r="SYE80" s="6"/>
      <c r="SYF80" s="6">
        <f>SUM(SYE76:SYE79)</f>
        <v>18944800</v>
      </c>
      <c r="SYI80" s="6"/>
      <c r="SYJ80" s="6">
        <f>SUM(SYI76:SYI79)</f>
        <v>18944800</v>
      </c>
      <c r="SYM80" s="6"/>
      <c r="SYN80" s="6">
        <f>SUM(SYM76:SYM79)</f>
        <v>18944800</v>
      </c>
      <c r="SYQ80" s="6"/>
      <c r="SYR80" s="6">
        <f>SUM(SYQ76:SYQ79)</f>
        <v>18944800</v>
      </c>
      <c r="SYU80" s="6"/>
      <c r="SYV80" s="6">
        <f>SUM(SYU76:SYU79)</f>
        <v>18944800</v>
      </c>
      <c r="SYY80" s="6"/>
      <c r="SYZ80" s="6">
        <f>SUM(SYY76:SYY79)</f>
        <v>18944800</v>
      </c>
      <c r="SZC80" s="6"/>
      <c r="SZD80" s="6">
        <f>SUM(SZC76:SZC79)</f>
        <v>18944800</v>
      </c>
      <c r="SZG80" s="6"/>
      <c r="SZH80" s="6">
        <f>SUM(SZG76:SZG79)</f>
        <v>18944800</v>
      </c>
      <c r="SZK80" s="6"/>
      <c r="SZL80" s="6">
        <f>SUM(SZK76:SZK79)</f>
        <v>18944800</v>
      </c>
      <c r="SZO80" s="6"/>
      <c r="SZP80" s="6">
        <f>SUM(SZO76:SZO79)</f>
        <v>18944800</v>
      </c>
      <c r="SZS80" s="6"/>
      <c r="SZT80" s="6">
        <f>SUM(SZS76:SZS79)</f>
        <v>18944800</v>
      </c>
      <c r="SZW80" s="6"/>
      <c r="SZX80" s="6">
        <f>SUM(SZW76:SZW79)</f>
        <v>18944800</v>
      </c>
      <c r="TAA80" s="6"/>
      <c r="TAB80" s="6">
        <f>SUM(TAA76:TAA79)</f>
        <v>18944800</v>
      </c>
      <c r="TAE80" s="6"/>
      <c r="TAF80" s="6">
        <f>SUM(TAE76:TAE79)</f>
        <v>18944800</v>
      </c>
      <c r="TAI80" s="6"/>
      <c r="TAJ80" s="6">
        <f>SUM(TAI76:TAI79)</f>
        <v>18944800</v>
      </c>
      <c r="TAM80" s="6"/>
      <c r="TAN80" s="6">
        <f>SUM(TAM76:TAM79)</f>
        <v>18944800</v>
      </c>
      <c r="TAQ80" s="6"/>
      <c r="TAR80" s="6">
        <f>SUM(TAQ76:TAQ79)</f>
        <v>18944800</v>
      </c>
      <c r="TAU80" s="6"/>
      <c r="TAV80" s="6">
        <f>SUM(TAU76:TAU79)</f>
        <v>18944800</v>
      </c>
      <c r="TAY80" s="6"/>
      <c r="TAZ80" s="6">
        <f>SUM(TAY76:TAY79)</f>
        <v>18944800</v>
      </c>
      <c r="TBC80" s="6"/>
      <c r="TBD80" s="6">
        <f>SUM(TBC76:TBC79)</f>
        <v>18944800</v>
      </c>
      <c r="TBG80" s="6"/>
      <c r="TBH80" s="6">
        <f>SUM(TBG76:TBG79)</f>
        <v>18944800</v>
      </c>
      <c r="TBK80" s="6"/>
      <c r="TBL80" s="6">
        <f>SUM(TBK76:TBK79)</f>
        <v>18944800</v>
      </c>
      <c r="TBO80" s="6"/>
      <c r="TBP80" s="6">
        <f>SUM(TBO76:TBO79)</f>
        <v>18944800</v>
      </c>
      <c r="TBS80" s="6"/>
      <c r="TBT80" s="6">
        <f>SUM(TBS76:TBS79)</f>
        <v>18944800</v>
      </c>
      <c r="TBW80" s="6"/>
      <c r="TBX80" s="6">
        <f>SUM(TBW76:TBW79)</f>
        <v>18944800</v>
      </c>
      <c r="TCA80" s="6"/>
      <c r="TCB80" s="6">
        <f>SUM(TCA76:TCA79)</f>
        <v>18944800</v>
      </c>
      <c r="TCE80" s="6"/>
      <c r="TCF80" s="6">
        <f>SUM(TCE76:TCE79)</f>
        <v>18944800</v>
      </c>
      <c r="TCI80" s="6"/>
      <c r="TCJ80" s="6">
        <f>SUM(TCI76:TCI79)</f>
        <v>18944800</v>
      </c>
      <c r="TCM80" s="6"/>
      <c r="TCN80" s="6">
        <f>SUM(TCM76:TCM79)</f>
        <v>18944800</v>
      </c>
      <c r="TCQ80" s="6"/>
      <c r="TCR80" s="6">
        <f>SUM(TCQ76:TCQ79)</f>
        <v>18944800</v>
      </c>
      <c r="TCU80" s="6"/>
      <c r="TCV80" s="6">
        <f>SUM(TCU76:TCU79)</f>
        <v>18944800</v>
      </c>
      <c r="TCY80" s="6"/>
      <c r="TCZ80" s="6">
        <f>SUM(TCY76:TCY79)</f>
        <v>18944800</v>
      </c>
      <c r="TDC80" s="6"/>
      <c r="TDD80" s="6">
        <f>SUM(TDC76:TDC79)</f>
        <v>18944800</v>
      </c>
      <c r="TDG80" s="6"/>
      <c r="TDH80" s="6">
        <f>SUM(TDG76:TDG79)</f>
        <v>18944800</v>
      </c>
      <c r="TDK80" s="6"/>
      <c r="TDL80" s="6">
        <f>SUM(TDK76:TDK79)</f>
        <v>18944800</v>
      </c>
      <c r="TDO80" s="6"/>
      <c r="TDP80" s="6">
        <f>SUM(TDO76:TDO79)</f>
        <v>18944800</v>
      </c>
      <c r="TDS80" s="6"/>
      <c r="TDT80" s="6">
        <f>SUM(TDS76:TDS79)</f>
        <v>18944800</v>
      </c>
      <c r="TDW80" s="6"/>
      <c r="TDX80" s="6">
        <f>SUM(TDW76:TDW79)</f>
        <v>18944800</v>
      </c>
      <c r="TEA80" s="6"/>
      <c r="TEB80" s="6">
        <f>SUM(TEA76:TEA79)</f>
        <v>18944800</v>
      </c>
      <c r="TEE80" s="6"/>
      <c r="TEF80" s="6">
        <f>SUM(TEE76:TEE79)</f>
        <v>18944800</v>
      </c>
      <c r="TEI80" s="6"/>
      <c r="TEJ80" s="6">
        <f>SUM(TEI76:TEI79)</f>
        <v>18944800</v>
      </c>
      <c r="TEM80" s="6"/>
      <c r="TEN80" s="6">
        <f>SUM(TEM76:TEM79)</f>
        <v>18944800</v>
      </c>
      <c r="TEQ80" s="6"/>
      <c r="TER80" s="6">
        <f>SUM(TEQ76:TEQ79)</f>
        <v>18944800</v>
      </c>
      <c r="TEU80" s="6"/>
      <c r="TEV80" s="6">
        <f>SUM(TEU76:TEU79)</f>
        <v>18944800</v>
      </c>
      <c r="TEY80" s="6"/>
      <c r="TEZ80" s="6">
        <f>SUM(TEY76:TEY79)</f>
        <v>18944800</v>
      </c>
      <c r="TFC80" s="6"/>
      <c r="TFD80" s="6">
        <f>SUM(TFC76:TFC79)</f>
        <v>18944800</v>
      </c>
      <c r="TFG80" s="6"/>
      <c r="TFH80" s="6">
        <f>SUM(TFG76:TFG79)</f>
        <v>18944800</v>
      </c>
      <c r="TFK80" s="6"/>
      <c r="TFL80" s="6">
        <f>SUM(TFK76:TFK79)</f>
        <v>18944800</v>
      </c>
      <c r="TFO80" s="6"/>
      <c r="TFP80" s="6">
        <f>SUM(TFO76:TFO79)</f>
        <v>18944800</v>
      </c>
      <c r="TFS80" s="6"/>
      <c r="TFT80" s="6">
        <f>SUM(TFS76:TFS79)</f>
        <v>18944800</v>
      </c>
      <c r="TFW80" s="6"/>
      <c r="TFX80" s="6">
        <f>SUM(TFW76:TFW79)</f>
        <v>18944800</v>
      </c>
      <c r="TGA80" s="6"/>
      <c r="TGB80" s="6">
        <f>SUM(TGA76:TGA79)</f>
        <v>18944800</v>
      </c>
      <c r="TGE80" s="6"/>
      <c r="TGF80" s="6">
        <f>SUM(TGE76:TGE79)</f>
        <v>18944800</v>
      </c>
      <c r="TGI80" s="6"/>
      <c r="TGJ80" s="6">
        <f>SUM(TGI76:TGI79)</f>
        <v>18944800</v>
      </c>
      <c r="TGM80" s="6"/>
      <c r="TGN80" s="6">
        <f>SUM(TGM76:TGM79)</f>
        <v>18944800</v>
      </c>
      <c r="TGQ80" s="6"/>
      <c r="TGR80" s="6">
        <f>SUM(TGQ76:TGQ79)</f>
        <v>18944800</v>
      </c>
      <c r="TGU80" s="6"/>
      <c r="TGV80" s="6">
        <f>SUM(TGU76:TGU79)</f>
        <v>18944800</v>
      </c>
      <c r="TGY80" s="6"/>
      <c r="TGZ80" s="6">
        <f>SUM(TGY76:TGY79)</f>
        <v>18944800</v>
      </c>
      <c r="THC80" s="6"/>
      <c r="THD80" s="6">
        <f>SUM(THC76:THC79)</f>
        <v>18944800</v>
      </c>
      <c r="THG80" s="6"/>
      <c r="THH80" s="6">
        <f>SUM(THG76:THG79)</f>
        <v>18944800</v>
      </c>
      <c r="THK80" s="6"/>
      <c r="THL80" s="6">
        <f>SUM(THK76:THK79)</f>
        <v>18944800</v>
      </c>
      <c r="THO80" s="6"/>
      <c r="THP80" s="6">
        <f>SUM(THO76:THO79)</f>
        <v>18944800</v>
      </c>
      <c r="THS80" s="6"/>
      <c r="THT80" s="6">
        <f>SUM(THS76:THS79)</f>
        <v>18944800</v>
      </c>
      <c r="THW80" s="6"/>
      <c r="THX80" s="6">
        <f>SUM(THW76:THW79)</f>
        <v>18944800</v>
      </c>
      <c r="TIA80" s="6"/>
      <c r="TIB80" s="6">
        <f>SUM(TIA76:TIA79)</f>
        <v>18944800</v>
      </c>
      <c r="TIE80" s="6"/>
      <c r="TIF80" s="6">
        <f>SUM(TIE76:TIE79)</f>
        <v>18944800</v>
      </c>
      <c r="TII80" s="6"/>
      <c r="TIJ80" s="6">
        <f>SUM(TII76:TII79)</f>
        <v>18944800</v>
      </c>
      <c r="TIM80" s="6"/>
      <c r="TIN80" s="6">
        <f>SUM(TIM76:TIM79)</f>
        <v>18944800</v>
      </c>
      <c r="TIQ80" s="6"/>
      <c r="TIR80" s="6">
        <f>SUM(TIQ76:TIQ79)</f>
        <v>18944800</v>
      </c>
      <c r="TIU80" s="6"/>
      <c r="TIV80" s="6">
        <f>SUM(TIU76:TIU79)</f>
        <v>18944800</v>
      </c>
      <c r="TIY80" s="6"/>
      <c r="TIZ80" s="6">
        <f>SUM(TIY76:TIY79)</f>
        <v>18944800</v>
      </c>
      <c r="TJC80" s="6"/>
      <c r="TJD80" s="6">
        <f>SUM(TJC76:TJC79)</f>
        <v>18944800</v>
      </c>
      <c r="TJG80" s="6"/>
      <c r="TJH80" s="6">
        <f>SUM(TJG76:TJG79)</f>
        <v>18944800</v>
      </c>
      <c r="TJK80" s="6"/>
      <c r="TJL80" s="6">
        <f>SUM(TJK76:TJK79)</f>
        <v>18944800</v>
      </c>
      <c r="TJO80" s="6"/>
      <c r="TJP80" s="6">
        <f>SUM(TJO76:TJO79)</f>
        <v>18944800</v>
      </c>
      <c r="TJS80" s="6"/>
      <c r="TJT80" s="6">
        <f>SUM(TJS76:TJS79)</f>
        <v>18944800</v>
      </c>
      <c r="TJW80" s="6"/>
      <c r="TJX80" s="6">
        <f>SUM(TJW76:TJW79)</f>
        <v>18944800</v>
      </c>
      <c r="TKA80" s="6"/>
      <c r="TKB80" s="6">
        <f>SUM(TKA76:TKA79)</f>
        <v>18944800</v>
      </c>
      <c r="TKE80" s="6"/>
      <c r="TKF80" s="6">
        <f>SUM(TKE76:TKE79)</f>
        <v>18944800</v>
      </c>
      <c r="TKI80" s="6"/>
      <c r="TKJ80" s="6">
        <f>SUM(TKI76:TKI79)</f>
        <v>18944800</v>
      </c>
      <c r="TKM80" s="6"/>
      <c r="TKN80" s="6">
        <f>SUM(TKM76:TKM79)</f>
        <v>18944800</v>
      </c>
      <c r="TKQ80" s="6"/>
      <c r="TKR80" s="6">
        <f>SUM(TKQ76:TKQ79)</f>
        <v>18944800</v>
      </c>
      <c r="TKU80" s="6"/>
      <c r="TKV80" s="6">
        <f>SUM(TKU76:TKU79)</f>
        <v>18944800</v>
      </c>
      <c r="TKY80" s="6"/>
      <c r="TKZ80" s="6">
        <f>SUM(TKY76:TKY79)</f>
        <v>18944800</v>
      </c>
      <c r="TLC80" s="6"/>
      <c r="TLD80" s="6">
        <f>SUM(TLC76:TLC79)</f>
        <v>18944800</v>
      </c>
      <c r="TLG80" s="6"/>
      <c r="TLH80" s="6">
        <f>SUM(TLG76:TLG79)</f>
        <v>18944800</v>
      </c>
      <c r="TLK80" s="6"/>
      <c r="TLL80" s="6">
        <f>SUM(TLK76:TLK79)</f>
        <v>18944800</v>
      </c>
      <c r="TLO80" s="6"/>
      <c r="TLP80" s="6">
        <f>SUM(TLO76:TLO79)</f>
        <v>18944800</v>
      </c>
      <c r="TLS80" s="6"/>
      <c r="TLT80" s="6">
        <f>SUM(TLS76:TLS79)</f>
        <v>18944800</v>
      </c>
      <c r="TLW80" s="6"/>
      <c r="TLX80" s="6">
        <f>SUM(TLW76:TLW79)</f>
        <v>18944800</v>
      </c>
      <c r="TMA80" s="6"/>
      <c r="TMB80" s="6">
        <f>SUM(TMA76:TMA79)</f>
        <v>18944800</v>
      </c>
      <c r="TME80" s="6"/>
      <c r="TMF80" s="6">
        <f>SUM(TME76:TME79)</f>
        <v>18944800</v>
      </c>
      <c r="TMI80" s="6"/>
      <c r="TMJ80" s="6">
        <f>SUM(TMI76:TMI79)</f>
        <v>18944800</v>
      </c>
      <c r="TMM80" s="6"/>
      <c r="TMN80" s="6">
        <f>SUM(TMM76:TMM79)</f>
        <v>18944800</v>
      </c>
      <c r="TMQ80" s="6"/>
      <c r="TMR80" s="6">
        <f>SUM(TMQ76:TMQ79)</f>
        <v>18944800</v>
      </c>
      <c r="TMU80" s="6"/>
      <c r="TMV80" s="6">
        <f>SUM(TMU76:TMU79)</f>
        <v>18944800</v>
      </c>
      <c r="TMY80" s="6"/>
      <c r="TMZ80" s="6">
        <f>SUM(TMY76:TMY79)</f>
        <v>18944800</v>
      </c>
      <c r="TNC80" s="6"/>
      <c r="TND80" s="6">
        <f>SUM(TNC76:TNC79)</f>
        <v>18944800</v>
      </c>
      <c r="TNG80" s="6"/>
      <c r="TNH80" s="6">
        <f>SUM(TNG76:TNG79)</f>
        <v>18944800</v>
      </c>
      <c r="TNK80" s="6"/>
      <c r="TNL80" s="6">
        <f>SUM(TNK76:TNK79)</f>
        <v>18944800</v>
      </c>
      <c r="TNO80" s="6"/>
      <c r="TNP80" s="6">
        <f>SUM(TNO76:TNO79)</f>
        <v>18944800</v>
      </c>
      <c r="TNS80" s="6"/>
      <c r="TNT80" s="6">
        <f>SUM(TNS76:TNS79)</f>
        <v>18944800</v>
      </c>
      <c r="TNW80" s="6"/>
      <c r="TNX80" s="6">
        <f>SUM(TNW76:TNW79)</f>
        <v>18944800</v>
      </c>
      <c r="TOA80" s="6"/>
      <c r="TOB80" s="6">
        <f>SUM(TOA76:TOA79)</f>
        <v>18944800</v>
      </c>
      <c r="TOE80" s="6"/>
      <c r="TOF80" s="6">
        <f>SUM(TOE76:TOE79)</f>
        <v>18944800</v>
      </c>
      <c r="TOI80" s="6"/>
      <c r="TOJ80" s="6">
        <f>SUM(TOI76:TOI79)</f>
        <v>18944800</v>
      </c>
      <c r="TOM80" s="6"/>
      <c r="TON80" s="6">
        <f>SUM(TOM76:TOM79)</f>
        <v>18944800</v>
      </c>
      <c r="TOQ80" s="6"/>
      <c r="TOR80" s="6">
        <f>SUM(TOQ76:TOQ79)</f>
        <v>18944800</v>
      </c>
      <c r="TOU80" s="6"/>
      <c r="TOV80" s="6">
        <f>SUM(TOU76:TOU79)</f>
        <v>18944800</v>
      </c>
      <c r="TOY80" s="6"/>
      <c r="TOZ80" s="6">
        <f>SUM(TOY76:TOY79)</f>
        <v>18944800</v>
      </c>
      <c r="TPC80" s="6"/>
      <c r="TPD80" s="6">
        <f>SUM(TPC76:TPC79)</f>
        <v>18944800</v>
      </c>
      <c r="TPG80" s="6"/>
      <c r="TPH80" s="6">
        <f>SUM(TPG76:TPG79)</f>
        <v>18944800</v>
      </c>
      <c r="TPK80" s="6"/>
      <c r="TPL80" s="6">
        <f>SUM(TPK76:TPK79)</f>
        <v>18944800</v>
      </c>
      <c r="TPO80" s="6"/>
      <c r="TPP80" s="6">
        <f>SUM(TPO76:TPO79)</f>
        <v>18944800</v>
      </c>
      <c r="TPS80" s="6"/>
      <c r="TPT80" s="6">
        <f>SUM(TPS76:TPS79)</f>
        <v>18944800</v>
      </c>
      <c r="TPW80" s="6"/>
      <c r="TPX80" s="6">
        <f>SUM(TPW76:TPW79)</f>
        <v>18944800</v>
      </c>
      <c r="TQA80" s="6"/>
      <c r="TQB80" s="6">
        <f>SUM(TQA76:TQA79)</f>
        <v>18944800</v>
      </c>
      <c r="TQE80" s="6"/>
      <c r="TQF80" s="6">
        <f>SUM(TQE76:TQE79)</f>
        <v>18944800</v>
      </c>
      <c r="TQI80" s="6"/>
      <c r="TQJ80" s="6">
        <f>SUM(TQI76:TQI79)</f>
        <v>18944800</v>
      </c>
      <c r="TQM80" s="6"/>
      <c r="TQN80" s="6">
        <f>SUM(TQM76:TQM79)</f>
        <v>18944800</v>
      </c>
      <c r="TQQ80" s="6"/>
      <c r="TQR80" s="6">
        <f>SUM(TQQ76:TQQ79)</f>
        <v>18944800</v>
      </c>
      <c r="TQU80" s="6"/>
      <c r="TQV80" s="6">
        <f>SUM(TQU76:TQU79)</f>
        <v>18944800</v>
      </c>
      <c r="TQY80" s="6"/>
      <c r="TQZ80" s="6">
        <f>SUM(TQY76:TQY79)</f>
        <v>18944800</v>
      </c>
      <c r="TRC80" s="6"/>
      <c r="TRD80" s="6">
        <f>SUM(TRC76:TRC79)</f>
        <v>18944800</v>
      </c>
      <c r="TRG80" s="6"/>
      <c r="TRH80" s="6">
        <f>SUM(TRG76:TRG79)</f>
        <v>18944800</v>
      </c>
      <c r="TRK80" s="6"/>
      <c r="TRL80" s="6">
        <f>SUM(TRK76:TRK79)</f>
        <v>18944800</v>
      </c>
      <c r="TRO80" s="6"/>
      <c r="TRP80" s="6">
        <f>SUM(TRO76:TRO79)</f>
        <v>18944800</v>
      </c>
      <c r="TRS80" s="6"/>
      <c r="TRT80" s="6">
        <f>SUM(TRS76:TRS79)</f>
        <v>18944800</v>
      </c>
      <c r="TRW80" s="6"/>
      <c r="TRX80" s="6">
        <f>SUM(TRW76:TRW79)</f>
        <v>18944800</v>
      </c>
      <c r="TSA80" s="6"/>
      <c r="TSB80" s="6">
        <f>SUM(TSA76:TSA79)</f>
        <v>18944800</v>
      </c>
      <c r="TSE80" s="6"/>
      <c r="TSF80" s="6">
        <f>SUM(TSE76:TSE79)</f>
        <v>18944800</v>
      </c>
      <c r="TSI80" s="6"/>
      <c r="TSJ80" s="6">
        <f>SUM(TSI76:TSI79)</f>
        <v>18944800</v>
      </c>
      <c r="TSM80" s="6"/>
      <c r="TSN80" s="6">
        <f>SUM(TSM76:TSM79)</f>
        <v>18944800</v>
      </c>
      <c r="TSQ80" s="6"/>
      <c r="TSR80" s="6">
        <f>SUM(TSQ76:TSQ79)</f>
        <v>18944800</v>
      </c>
      <c r="TSU80" s="6"/>
      <c r="TSV80" s="6">
        <f>SUM(TSU76:TSU79)</f>
        <v>18944800</v>
      </c>
      <c r="TSY80" s="6"/>
      <c r="TSZ80" s="6">
        <f>SUM(TSY76:TSY79)</f>
        <v>18944800</v>
      </c>
      <c r="TTC80" s="6"/>
      <c r="TTD80" s="6">
        <f>SUM(TTC76:TTC79)</f>
        <v>18944800</v>
      </c>
      <c r="TTG80" s="6"/>
      <c r="TTH80" s="6">
        <f>SUM(TTG76:TTG79)</f>
        <v>18944800</v>
      </c>
      <c r="TTK80" s="6"/>
      <c r="TTL80" s="6">
        <f>SUM(TTK76:TTK79)</f>
        <v>18944800</v>
      </c>
      <c r="TTO80" s="6"/>
      <c r="TTP80" s="6">
        <f>SUM(TTO76:TTO79)</f>
        <v>18944800</v>
      </c>
      <c r="TTS80" s="6"/>
      <c r="TTT80" s="6">
        <f>SUM(TTS76:TTS79)</f>
        <v>18944800</v>
      </c>
      <c r="TTW80" s="6"/>
      <c r="TTX80" s="6">
        <f>SUM(TTW76:TTW79)</f>
        <v>18944800</v>
      </c>
      <c r="TUA80" s="6"/>
      <c r="TUB80" s="6">
        <f>SUM(TUA76:TUA79)</f>
        <v>18944800</v>
      </c>
      <c r="TUE80" s="6"/>
      <c r="TUF80" s="6">
        <f>SUM(TUE76:TUE79)</f>
        <v>18944800</v>
      </c>
      <c r="TUI80" s="6"/>
      <c r="TUJ80" s="6">
        <f>SUM(TUI76:TUI79)</f>
        <v>18944800</v>
      </c>
      <c r="TUM80" s="6"/>
      <c r="TUN80" s="6">
        <f>SUM(TUM76:TUM79)</f>
        <v>18944800</v>
      </c>
      <c r="TUQ80" s="6"/>
      <c r="TUR80" s="6">
        <f>SUM(TUQ76:TUQ79)</f>
        <v>18944800</v>
      </c>
      <c r="TUU80" s="6"/>
      <c r="TUV80" s="6">
        <f>SUM(TUU76:TUU79)</f>
        <v>18944800</v>
      </c>
      <c r="TUY80" s="6"/>
      <c r="TUZ80" s="6">
        <f>SUM(TUY76:TUY79)</f>
        <v>18944800</v>
      </c>
      <c r="TVC80" s="6"/>
      <c r="TVD80" s="6">
        <f>SUM(TVC76:TVC79)</f>
        <v>18944800</v>
      </c>
      <c r="TVG80" s="6"/>
      <c r="TVH80" s="6">
        <f>SUM(TVG76:TVG79)</f>
        <v>18944800</v>
      </c>
      <c r="TVK80" s="6"/>
      <c r="TVL80" s="6">
        <f>SUM(TVK76:TVK79)</f>
        <v>18944800</v>
      </c>
      <c r="TVO80" s="6"/>
      <c r="TVP80" s="6">
        <f>SUM(TVO76:TVO79)</f>
        <v>18944800</v>
      </c>
      <c r="TVS80" s="6"/>
      <c r="TVT80" s="6">
        <f>SUM(TVS76:TVS79)</f>
        <v>18944800</v>
      </c>
      <c r="TVW80" s="6"/>
      <c r="TVX80" s="6">
        <f>SUM(TVW76:TVW79)</f>
        <v>18944800</v>
      </c>
      <c r="TWA80" s="6"/>
      <c r="TWB80" s="6">
        <f>SUM(TWA76:TWA79)</f>
        <v>18944800</v>
      </c>
      <c r="TWE80" s="6"/>
      <c r="TWF80" s="6">
        <f>SUM(TWE76:TWE79)</f>
        <v>18944800</v>
      </c>
      <c r="TWI80" s="6"/>
      <c r="TWJ80" s="6">
        <f>SUM(TWI76:TWI79)</f>
        <v>18944800</v>
      </c>
      <c r="TWM80" s="6"/>
      <c r="TWN80" s="6">
        <f>SUM(TWM76:TWM79)</f>
        <v>18944800</v>
      </c>
      <c r="TWQ80" s="6"/>
      <c r="TWR80" s="6">
        <f>SUM(TWQ76:TWQ79)</f>
        <v>18944800</v>
      </c>
      <c r="TWU80" s="6"/>
      <c r="TWV80" s="6">
        <f>SUM(TWU76:TWU79)</f>
        <v>18944800</v>
      </c>
      <c r="TWY80" s="6"/>
      <c r="TWZ80" s="6">
        <f>SUM(TWY76:TWY79)</f>
        <v>18944800</v>
      </c>
      <c r="TXC80" s="6"/>
      <c r="TXD80" s="6">
        <f>SUM(TXC76:TXC79)</f>
        <v>18944800</v>
      </c>
      <c r="TXG80" s="6"/>
      <c r="TXH80" s="6">
        <f>SUM(TXG76:TXG79)</f>
        <v>18944800</v>
      </c>
      <c r="TXK80" s="6"/>
      <c r="TXL80" s="6">
        <f>SUM(TXK76:TXK79)</f>
        <v>18944800</v>
      </c>
      <c r="TXO80" s="6"/>
      <c r="TXP80" s="6">
        <f>SUM(TXO76:TXO79)</f>
        <v>18944800</v>
      </c>
      <c r="TXS80" s="6"/>
      <c r="TXT80" s="6">
        <f>SUM(TXS76:TXS79)</f>
        <v>18944800</v>
      </c>
      <c r="TXW80" s="6"/>
      <c r="TXX80" s="6">
        <f>SUM(TXW76:TXW79)</f>
        <v>18944800</v>
      </c>
      <c r="TYA80" s="6"/>
      <c r="TYB80" s="6">
        <f>SUM(TYA76:TYA79)</f>
        <v>18944800</v>
      </c>
      <c r="TYE80" s="6"/>
      <c r="TYF80" s="6">
        <f>SUM(TYE76:TYE79)</f>
        <v>18944800</v>
      </c>
      <c r="TYI80" s="6"/>
      <c r="TYJ80" s="6">
        <f>SUM(TYI76:TYI79)</f>
        <v>18944800</v>
      </c>
      <c r="TYM80" s="6"/>
      <c r="TYN80" s="6">
        <f>SUM(TYM76:TYM79)</f>
        <v>18944800</v>
      </c>
      <c r="TYQ80" s="6"/>
      <c r="TYR80" s="6">
        <f>SUM(TYQ76:TYQ79)</f>
        <v>18944800</v>
      </c>
      <c r="TYU80" s="6"/>
      <c r="TYV80" s="6">
        <f>SUM(TYU76:TYU79)</f>
        <v>18944800</v>
      </c>
      <c r="TYY80" s="6"/>
      <c r="TYZ80" s="6">
        <f>SUM(TYY76:TYY79)</f>
        <v>18944800</v>
      </c>
      <c r="TZC80" s="6"/>
      <c r="TZD80" s="6">
        <f>SUM(TZC76:TZC79)</f>
        <v>18944800</v>
      </c>
      <c r="TZG80" s="6"/>
      <c r="TZH80" s="6">
        <f>SUM(TZG76:TZG79)</f>
        <v>18944800</v>
      </c>
      <c r="TZK80" s="6"/>
      <c r="TZL80" s="6">
        <f>SUM(TZK76:TZK79)</f>
        <v>18944800</v>
      </c>
      <c r="TZO80" s="6"/>
      <c r="TZP80" s="6">
        <f>SUM(TZO76:TZO79)</f>
        <v>18944800</v>
      </c>
      <c r="TZS80" s="6"/>
      <c r="TZT80" s="6">
        <f>SUM(TZS76:TZS79)</f>
        <v>18944800</v>
      </c>
      <c r="TZW80" s="6"/>
      <c r="TZX80" s="6">
        <f>SUM(TZW76:TZW79)</f>
        <v>18944800</v>
      </c>
      <c r="UAA80" s="6"/>
      <c r="UAB80" s="6">
        <f>SUM(UAA76:UAA79)</f>
        <v>18944800</v>
      </c>
      <c r="UAE80" s="6"/>
      <c r="UAF80" s="6">
        <f>SUM(UAE76:UAE79)</f>
        <v>18944800</v>
      </c>
      <c r="UAI80" s="6"/>
      <c r="UAJ80" s="6">
        <f>SUM(UAI76:UAI79)</f>
        <v>18944800</v>
      </c>
      <c r="UAM80" s="6"/>
      <c r="UAN80" s="6">
        <f>SUM(UAM76:UAM79)</f>
        <v>18944800</v>
      </c>
      <c r="UAQ80" s="6"/>
      <c r="UAR80" s="6">
        <f>SUM(UAQ76:UAQ79)</f>
        <v>18944800</v>
      </c>
      <c r="UAU80" s="6"/>
      <c r="UAV80" s="6">
        <f>SUM(UAU76:UAU79)</f>
        <v>18944800</v>
      </c>
      <c r="UAY80" s="6"/>
      <c r="UAZ80" s="6">
        <f>SUM(UAY76:UAY79)</f>
        <v>18944800</v>
      </c>
      <c r="UBC80" s="6"/>
      <c r="UBD80" s="6">
        <f>SUM(UBC76:UBC79)</f>
        <v>18944800</v>
      </c>
      <c r="UBG80" s="6"/>
      <c r="UBH80" s="6">
        <f>SUM(UBG76:UBG79)</f>
        <v>18944800</v>
      </c>
      <c r="UBK80" s="6"/>
      <c r="UBL80" s="6">
        <f>SUM(UBK76:UBK79)</f>
        <v>18944800</v>
      </c>
      <c r="UBO80" s="6"/>
      <c r="UBP80" s="6">
        <f>SUM(UBO76:UBO79)</f>
        <v>18944800</v>
      </c>
      <c r="UBS80" s="6"/>
      <c r="UBT80" s="6">
        <f>SUM(UBS76:UBS79)</f>
        <v>18944800</v>
      </c>
      <c r="UBW80" s="6"/>
      <c r="UBX80" s="6">
        <f>SUM(UBW76:UBW79)</f>
        <v>18944800</v>
      </c>
      <c r="UCA80" s="6"/>
      <c r="UCB80" s="6">
        <f>SUM(UCA76:UCA79)</f>
        <v>18944800</v>
      </c>
      <c r="UCE80" s="6"/>
      <c r="UCF80" s="6">
        <f>SUM(UCE76:UCE79)</f>
        <v>18944800</v>
      </c>
      <c r="UCI80" s="6"/>
      <c r="UCJ80" s="6">
        <f>SUM(UCI76:UCI79)</f>
        <v>18944800</v>
      </c>
      <c r="UCM80" s="6"/>
      <c r="UCN80" s="6">
        <f>SUM(UCM76:UCM79)</f>
        <v>18944800</v>
      </c>
      <c r="UCQ80" s="6"/>
      <c r="UCR80" s="6">
        <f>SUM(UCQ76:UCQ79)</f>
        <v>18944800</v>
      </c>
      <c r="UCU80" s="6"/>
      <c r="UCV80" s="6">
        <f>SUM(UCU76:UCU79)</f>
        <v>18944800</v>
      </c>
      <c r="UCY80" s="6"/>
      <c r="UCZ80" s="6">
        <f>SUM(UCY76:UCY79)</f>
        <v>18944800</v>
      </c>
      <c r="UDC80" s="6"/>
      <c r="UDD80" s="6">
        <f>SUM(UDC76:UDC79)</f>
        <v>18944800</v>
      </c>
      <c r="UDG80" s="6"/>
      <c r="UDH80" s="6">
        <f>SUM(UDG76:UDG79)</f>
        <v>18944800</v>
      </c>
      <c r="UDK80" s="6"/>
      <c r="UDL80" s="6">
        <f>SUM(UDK76:UDK79)</f>
        <v>18944800</v>
      </c>
      <c r="UDO80" s="6"/>
      <c r="UDP80" s="6">
        <f>SUM(UDO76:UDO79)</f>
        <v>18944800</v>
      </c>
      <c r="UDS80" s="6"/>
      <c r="UDT80" s="6">
        <f>SUM(UDS76:UDS79)</f>
        <v>18944800</v>
      </c>
      <c r="UDW80" s="6"/>
      <c r="UDX80" s="6">
        <f>SUM(UDW76:UDW79)</f>
        <v>18944800</v>
      </c>
      <c r="UEA80" s="6"/>
      <c r="UEB80" s="6">
        <f>SUM(UEA76:UEA79)</f>
        <v>18944800</v>
      </c>
      <c r="UEE80" s="6"/>
      <c r="UEF80" s="6">
        <f>SUM(UEE76:UEE79)</f>
        <v>18944800</v>
      </c>
      <c r="UEI80" s="6"/>
      <c r="UEJ80" s="6">
        <f>SUM(UEI76:UEI79)</f>
        <v>18944800</v>
      </c>
      <c r="UEM80" s="6"/>
      <c r="UEN80" s="6">
        <f>SUM(UEM76:UEM79)</f>
        <v>18944800</v>
      </c>
      <c r="UEQ80" s="6"/>
      <c r="UER80" s="6">
        <f>SUM(UEQ76:UEQ79)</f>
        <v>18944800</v>
      </c>
      <c r="UEU80" s="6"/>
      <c r="UEV80" s="6">
        <f>SUM(UEU76:UEU79)</f>
        <v>18944800</v>
      </c>
      <c r="UEY80" s="6"/>
      <c r="UEZ80" s="6">
        <f>SUM(UEY76:UEY79)</f>
        <v>18944800</v>
      </c>
      <c r="UFC80" s="6"/>
      <c r="UFD80" s="6">
        <f>SUM(UFC76:UFC79)</f>
        <v>18944800</v>
      </c>
      <c r="UFG80" s="6"/>
      <c r="UFH80" s="6">
        <f>SUM(UFG76:UFG79)</f>
        <v>18944800</v>
      </c>
      <c r="UFK80" s="6"/>
      <c r="UFL80" s="6">
        <f>SUM(UFK76:UFK79)</f>
        <v>18944800</v>
      </c>
      <c r="UFO80" s="6"/>
      <c r="UFP80" s="6">
        <f>SUM(UFO76:UFO79)</f>
        <v>18944800</v>
      </c>
      <c r="UFS80" s="6"/>
      <c r="UFT80" s="6">
        <f>SUM(UFS76:UFS79)</f>
        <v>18944800</v>
      </c>
      <c r="UFW80" s="6"/>
      <c r="UFX80" s="6">
        <f>SUM(UFW76:UFW79)</f>
        <v>18944800</v>
      </c>
      <c r="UGA80" s="6"/>
      <c r="UGB80" s="6">
        <f>SUM(UGA76:UGA79)</f>
        <v>18944800</v>
      </c>
      <c r="UGE80" s="6"/>
      <c r="UGF80" s="6">
        <f>SUM(UGE76:UGE79)</f>
        <v>18944800</v>
      </c>
      <c r="UGI80" s="6"/>
      <c r="UGJ80" s="6">
        <f>SUM(UGI76:UGI79)</f>
        <v>18944800</v>
      </c>
      <c r="UGM80" s="6"/>
      <c r="UGN80" s="6">
        <f>SUM(UGM76:UGM79)</f>
        <v>18944800</v>
      </c>
      <c r="UGQ80" s="6"/>
      <c r="UGR80" s="6">
        <f>SUM(UGQ76:UGQ79)</f>
        <v>18944800</v>
      </c>
      <c r="UGU80" s="6"/>
      <c r="UGV80" s="6">
        <f>SUM(UGU76:UGU79)</f>
        <v>18944800</v>
      </c>
      <c r="UGY80" s="6"/>
      <c r="UGZ80" s="6">
        <f>SUM(UGY76:UGY79)</f>
        <v>18944800</v>
      </c>
      <c r="UHC80" s="6"/>
      <c r="UHD80" s="6">
        <f>SUM(UHC76:UHC79)</f>
        <v>18944800</v>
      </c>
      <c r="UHG80" s="6"/>
      <c r="UHH80" s="6">
        <f>SUM(UHG76:UHG79)</f>
        <v>18944800</v>
      </c>
      <c r="UHK80" s="6"/>
      <c r="UHL80" s="6">
        <f>SUM(UHK76:UHK79)</f>
        <v>18944800</v>
      </c>
      <c r="UHO80" s="6"/>
      <c r="UHP80" s="6">
        <f>SUM(UHO76:UHO79)</f>
        <v>18944800</v>
      </c>
      <c r="UHS80" s="6"/>
      <c r="UHT80" s="6">
        <f>SUM(UHS76:UHS79)</f>
        <v>18944800</v>
      </c>
      <c r="UHW80" s="6"/>
      <c r="UHX80" s="6">
        <f>SUM(UHW76:UHW79)</f>
        <v>18944800</v>
      </c>
      <c r="UIA80" s="6"/>
      <c r="UIB80" s="6">
        <f>SUM(UIA76:UIA79)</f>
        <v>18944800</v>
      </c>
      <c r="UIE80" s="6"/>
      <c r="UIF80" s="6">
        <f>SUM(UIE76:UIE79)</f>
        <v>18944800</v>
      </c>
      <c r="UII80" s="6"/>
      <c r="UIJ80" s="6">
        <f>SUM(UII76:UII79)</f>
        <v>18944800</v>
      </c>
      <c r="UIM80" s="6"/>
      <c r="UIN80" s="6">
        <f>SUM(UIM76:UIM79)</f>
        <v>18944800</v>
      </c>
      <c r="UIQ80" s="6"/>
      <c r="UIR80" s="6">
        <f>SUM(UIQ76:UIQ79)</f>
        <v>18944800</v>
      </c>
      <c r="UIU80" s="6"/>
      <c r="UIV80" s="6">
        <f>SUM(UIU76:UIU79)</f>
        <v>18944800</v>
      </c>
      <c r="UIY80" s="6"/>
      <c r="UIZ80" s="6">
        <f>SUM(UIY76:UIY79)</f>
        <v>18944800</v>
      </c>
      <c r="UJC80" s="6"/>
      <c r="UJD80" s="6">
        <f>SUM(UJC76:UJC79)</f>
        <v>18944800</v>
      </c>
      <c r="UJG80" s="6"/>
      <c r="UJH80" s="6">
        <f>SUM(UJG76:UJG79)</f>
        <v>18944800</v>
      </c>
      <c r="UJK80" s="6"/>
      <c r="UJL80" s="6">
        <f>SUM(UJK76:UJK79)</f>
        <v>18944800</v>
      </c>
      <c r="UJO80" s="6"/>
      <c r="UJP80" s="6">
        <f>SUM(UJO76:UJO79)</f>
        <v>18944800</v>
      </c>
      <c r="UJS80" s="6"/>
      <c r="UJT80" s="6">
        <f>SUM(UJS76:UJS79)</f>
        <v>18944800</v>
      </c>
      <c r="UJW80" s="6"/>
      <c r="UJX80" s="6">
        <f>SUM(UJW76:UJW79)</f>
        <v>18944800</v>
      </c>
      <c r="UKA80" s="6"/>
      <c r="UKB80" s="6">
        <f>SUM(UKA76:UKA79)</f>
        <v>18944800</v>
      </c>
      <c r="UKE80" s="6"/>
      <c r="UKF80" s="6">
        <f>SUM(UKE76:UKE79)</f>
        <v>18944800</v>
      </c>
      <c r="UKI80" s="6"/>
      <c r="UKJ80" s="6">
        <f>SUM(UKI76:UKI79)</f>
        <v>18944800</v>
      </c>
      <c r="UKM80" s="6"/>
      <c r="UKN80" s="6">
        <f>SUM(UKM76:UKM79)</f>
        <v>18944800</v>
      </c>
      <c r="UKQ80" s="6"/>
      <c r="UKR80" s="6">
        <f>SUM(UKQ76:UKQ79)</f>
        <v>18944800</v>
      </c>
      <c r="UKU80" s="6"/>
      <c r="UKV80" s="6">
        <f>SUM(UKU76:UKU79)</f>
        <v>18944800</v>
      </c>
      <c r="UKY80" s="6"/>
      <c r="UKZ80" s="6">
        <f>SUM(UKY76:UKY79)</f>
        <v>18944800</v>
      </c>
      <c r="ULC80" s="6"/>
      <c r="ULD80" s="6">
        <f>SUM(ULC76:ULC79)</f>
        <v>18944800</v>
      </c>
      <c r="ULG80" s="6"/>
      <c r="ULH80" s="6">
        <f>SUM(ULG76:ULG79)</f>
        <v>18944800</v>
      </c>
      <c r="ULK80" s="6"/>
      <c r="ULL80" s="6">
        <f>SUM(ULK76:ULK79)</f>
        <v>18944800</v>
      </c>
      <c r="ULO80" s="6"/>
      <c r="ULP80" s="6">
        <f>SUM(ULO76:ULO79)</f>
        <v>18944800</v>
      </c>
      <c r="ULS80" s="6"/>
      <c r="ULT80" s="6">
        <f>SUM(ULS76:ULS79)</f>
        <v>18944800</v>
      </c>
      <c r="ULW80" s="6"/>
      <c r="ULX80" s="6">
        <f>SUM(ULW76:ULW79)</f>
        <v>18944800</v>
      </c>
      <c r="UMA80" s="6"/>
      <c r="UMB80" s="6">
        <f>SUM(UMA76:UMA79)</f>
        <v>18944800</v>
      </c>
      <c r="UME80" s="6"/>
      <c r="UMF80" s="6">
        <f>SUM(UME76:UME79)</f>
        <v>18944800</v>
      </c>
      <c r="UMI80" s="6"/>
      <c r="UMJ80" s="6">
        <f>SUM(UMI76:UMI79)</f>
        <v>18944800</v>
      </c>
      <c r="UMM80" s="6"/>
      <c r="UMN80" s="6">
        <f>SUM(UMM76:UMM79)</f>
        <v>18944800</v>
      </c>
      <c r="UMQ80" s="6"/>
      <c r="UMR80" s="6">
        <f>SUM(UMQ76:UMQ79)</f>
        <v>18944800</v>
      </c>
      <c r="UMU80" s="6"/>
      <c r="UMV80" s="6">
        <f>SUM(UMU76:UMU79)</f>
        <v>18944800</v>
      </c>
      <c r="UMY80" s="6"/>
      <c r="UMZ80" s="6">
        <f>SUM(UMY76:UMY79)</f>
        <v>18944800</v>
      </c>
      <c r="UNC80" s="6"/>
      <c r="UND80" s="6">
        <f>SUM(UNC76:UNC79)</f>
        <v>18944800</v>
      </c>
      <c r="UNG80" s="6"/>
      <c r="UNH80" s="6">
        <f>SUM(UNG76:UNG79)</f>
        <v>18944800</v>
      </c>
      <c r="UNK80" s="6"/>
      <c r="UNL80" s="6">
        <f>SUM(UNK76:UNK79)</f>
        <v>18944800</v>
      </c>
      <c r="UNO80" s="6"/>
      <c r="UNP80" s="6">
        <f>SUM(UNO76:UNO79)</f>
        <v>18944800</v>
      </c>
      <c r="UNS80" s="6"/>
      <c r="UNT80" s="6">
        <f>SUM(UNS76:UNS79)</f>
        <v>18944800</v>
      </c>
      <c r="UNW80" s="6"/>
      <c r="UNX80" s="6">
        <f>SUM(UNW76:UNW79)</f>
        <v>18944800</v>
      </c>
      <c r="UOA80" s="6"/>
      <c r="UOB80" s="6">
        <f>SUM(UOA76:UOA79)</f>
        <v>18944800</v>
      </c>
      <c r="UOE80" s="6"/>
      <c r="UOF80" s="6">
        <f>SUM(UOE76:UOE79)</f>
        <v>18944800</v>
      </c>
      <c r="UOI80" s="6"/>
      <c r="UOJ80" s="6">
        <f>SUM(UOI76:UOI79)</f>
        <v>18944800</v>
      </c>
      <c r="UOM80" s="6"/>
      <c r="UON80" s="6">
        <f>SUM(UOM76:UOM79)</f>
        <v>18944800</v>
      </c>
      <c r="UOQ80" s="6"/>
      <c r="UOR80" s="6">
        <f>SUM(UOQ76:UOQ79)</f>
        <v>18944800</v>
      </c>
      <c r="UOU80" s="6"/>
      <c r="UOV80" s="6">
        <f>SUM(UOU76:UOU79)</f>
        <v>18944800</v>
      </c>
      <c r="UOY80" s="6"/>
      <c r="UOZ80" s="6">
        <f>SUM(UOY76:UOY79)</f>
        <v>18944800</v>
      </c>
      <c r="UPC80" s="6"/>
      <c r="UPD80" s="6">
        <f>SUM(UPC76:UPC79)</f>
        <v>18944800</v>
      </c>
      <c r="UPG80" s="6"/>
      <c r="UPH80" s="6">
        <f>SUM(UPG76:UPG79)</f>
        <v>18944800</v>
      </c>
      <c r="UPK80" s="6"/>
      <c r="UPL80" s="6">
        <f>SUM(UPK76:UPK79)</f>
        <v>18944800</v>
      </c>
      <c r="UPO80" s="6"/>
      <c r="UPP80" s="6">
        <f>SUM(UPO76:UPO79)</f>
        <v>18944800</v>
      </c>
      <c r="UPS80" s="6"/>
      <c r="UPT80" s="6">
        <f>SUM(UPS76:UPS79)</f>
        <v>18944800</v>
      </c>
      <c r="UPW80" s="6"/>
      <c r="UPX80" s="6">
        <f>SUM(UPW76:UPW79)</f>
        <v>18944800</v>
      </c>
      <c r="UQA80" s="6"/>
      <c r="UQB80" s="6">
        <f>SUM(UQA76:UQA79)</f>
        <v>18944800</v>
      </c>
      <c r="UQE80" s="6"/>
      <c r="UQF80" s="6">
        <f>SUM(UQE76:UQE79)</f>
        <v>18944800</v>
      </c>
      <c r="UQI80" s="6"/>
      <c r="UQJ80" s="6">
        <f>SUM(UQI76:UQI79)</f>
        <v>18944800</v>
      </c>
      <c r="UQM80" s="6"/>
      <c r="UQN80" s="6">
        <f>SUM(UQM76:UQM79)</f>
        <v>18944800</v>
      </c>
      <c r="UQQ80" s="6"/>
      <c r="UQR80" s="6">
        <f>SUM(UQQ76:UQQ79)</f>
        <v>18944800</v>
      </c>
      <c r="UQU80" s="6"/>
      <c r="UQV80" s="6">
        <f>SUM(UQU76:UQU79)</f>
        <v>18944800</v>
      </c>
      <c r="UQY80" s="6"/>
      <c r="UQZ80" s="6">
        <f>SUM(UQY76:UQY79)</f>
        <v>18944800</v>
      </c>
      <c r="URC80" s="6"/>
      <c r="URD80" s="6">
        <f>SUM(URC76:URC79)</f>
        <v>18944800</v>
      </c>
      <c r="URG80" s="6"/>
      <c r="URH80" s="6">
        <f>SUM(URG76:URG79)</f>
        <v>18944800</v>
      </c>
      <c r="URK80" s="6"/>
      <c r="URL80" s="6">
        <f>SUM(URK76:URK79)</f>
        <v>18944800</v>
      </c>
      <c r="URO80" s="6"/>
      <c r="URP80" s="6">
        <f>SUM(URO76:URO79)</f>
        <v>18944800</v>
      </c>
      <c r="URS80" s="6"/>
      <c r="URT80" s="6">
        <f>SUM(URS76:URS79)</f>
        <v>18944800</v>
      </c>
      <c r="URW80" s="6"/>
      <c r="URX80" s="6">
        <f>SUM(URW76:URW79)</f>
        <v>18944800</v>
      </c>
      <c r="USA80" s="6"/>
      <c r="USB80" s="6">
        <f>SUM(USA76:USA79)</f>
        <v>18944800</v>
      </c>
      <c r="USE80" s="6"/>
      <c r="USF80" s="6">
        <f>SUM(USE76:USE79)</f>
        <v>18944800</v>
      </c>
      <c r="USI80" s="6"/>
      <c r="USJ80" s="6">
        <f>SUM(USI76:USI79)</f>
        <v>18944800</v>
      </c>
      <c r="USM80" s="6"/>
      <c r="USN80" s="6">
        <f>SUM(USM76:USM79)</f>
        <v>18944800</v>
      </c>
      <c r="USQ80" s="6"/>
      <c r="USR80" s="6">
        <f>SUM(USQ76:USQ79)</f>
        <v>18944800</v>
      </c>
      <c r="USU80" s="6"/>
      <c r="USV80" s="6">
        <f>SUM(USU76:USU79)</f>
        <v>18944800</v>
      </c>
      <c r="USY80" s="6"/>
      <c r="USZ80" s="6">
        <f>SUM(USY76:USY79)</f>
        <v>18944800</v>
      </c>
      <c r="UTC80" s="6"/>
      <c r="UTD80" s="6">
        <f>SUM(UTC76:UTC79)</f>
        <v>18944800</v>
      </c>
      <c r="UTG80" s="6"/>
      <c r="UTH80" s="6">
        <f>SUM(UTG76:UTG79)</f>
        <v>18944800</v>
      </c>
      <c r="UTK80" s="6"/>
      <c r="UTL80" s="6">
        <f>SUM(UTK76:UTK79)</f>
        <v>18944800</v>
      </c>
      <c r="UTO80" s="6"/>
      <c r="UTP80" s="6">
        <f>SUM(UTO76:UTO79)</f>
        <v>18944800</v>
      </c>
      <c r="UTS80" s="6"/>
      <c r="UTT80" s="6">
        <f>SUM(UTS76:UTS79)</f>
        <v>18944800</v>
      </c>
      <c r="UTW80" s="6"/>
      <c r="UTX80" s="6">
        <f>SUM(UTW76:UTW79)</f>
        <v>18944800</v>
      </c>
      <c r="UUA80" s="6"/>
      <c r="UUB80" s="6">
        <f>SUM(UUA76:UUA79)</f>
        <v>18944800</v>
      </c>
      <c r="UUE80" s="6"/>
      <c r="UUF80" s="6">
        <f>SUM(UUE76:UUE79)</f>
        <v>18944800</v>
      </c>
      <c r="UUI80" s="6"/>
      <c r="UUJ80" s="6">
        <f>SUM(UUI76:UUI79)</f>
        <v>18944800</v>
      </c>
      <c r="UUM80" s="6"/>
      <c r="UUN80" s="6">
        <f>SUM(UUM76:UUM79)</f>
        <v>18944800</v>
      </c>
      <c r="UUQ80" s="6"/>
      <c r="UUR80" s="6">
        <f>SUM(UUQ76:UUQ79)</f>
        <v>18944800</v>
      </c>
      <c r="UUU80" s="6"/>
      <c r="UUV80" s="6">
        <f>SUM(UUU76:UUU79)</f>
        <v>18944800</v>
      </c>
      <c r="UUY80" s="6"/>
      <c r="UUZ80" s="6">
        <f>SUM(UUY76:UUY79)</f>
        <v>18944800</v>
      </c>
      <c r="UVC80" s="6"/>
      <c r="UVD80" s="6">
        <f>SUM(UVC76:UVC79)</f>
        <v>18944800</v>
      </c>
      <c r="UVG80" s="6"/>
      <c r="UVH80" s="6">
        <f>SUM(UVG76:UVG79)</f>
        <v>18944800</v>
      </c>
      <c r="UVK80" s="6"/>
      <c r="UVL80" s="6">
        <f>SUM(UVK76:UVK79)</f>
        <v>18944800</v>
      </c>
      <c r="UVO80" s="6"/>
      <c r="UVP80" s="6">
        <f>SUM(UVO76:UVO79)</f>
        <v>18944800</v>
      </c>
      <c r="UVS80" s="6"/>
      <c r="UVT80" s="6">
        <f>SUM(UVS76:UVS79)</f>
        <v>18944800</v>
      </c>
      <c r="UVW80" s="6"/>
      <c r="UVX80" s="6">
        <f>SUM(UVW76:UVW79)</f>
        <v>18944800</v>
      </c>
      <c r="UWA80" s="6"/>
      <c r="UWB80" s="6">
        <f>SUM(UWA76:UWA79)</f>
        <v>18944800</v>
      </c>
      <c r="UWE80" s="6"/>
      <c r="UWF80" s="6">
        <f>SUM(UWE76:UWE79)</f>
        <v>18944800</v>
      </c>
      <c r="UWI80" s="6"/>
      <c r="UWJ80" s="6">
        <f>SUM(UWI76:UWI79)</f>
        <v>18944800</v>
      </c>
      <c r="UWM80" s="6"/>
      <c r="UWN80" s="6">
        <f>SUM(UWM76:UWM79)</f>
        <v>18944800</v>
      </c>
      <c r="UWQ80" s="6"/>
      <c r="UWR80" s="6">
        <f>SUM(UWQ76:UWQ79)</f>
        <v>18944800</v>
      </c>
      <c r="UWU80" s="6"/>
      <c r="UWV80" s="6">
        <f>SUM(UWU76:UWU79)</f>
        <v>18944800</v>
      </c>
      <c r="UWY80" s="6"/>
      <c r="UWZ80" s="6">
        <f>SUM(UWY76:UWY79)</f>
        <v>18944800</v>
      </c>
      <c r="UXC80" s="6"/>
      <c r="UXD80" s="6">
        <f>SUM(UXC76:UXC79)</f>
        <v>18944800</v>
      </c>
      <c r="UXG80" s="6"/>
      <c r="UXH80" s="6">
        <f>SUM(UXG76:UXG79)</f>
        <v>18944800</v>
      </c>
      <c r="UXK80" s="6"/>
      <c r="UXL80" s="6">
        <f>SUM(UXK76:UXK79)</f>
        <v>18944800</v>
      </c>
      <c r="UXO80" s="6"/>
      <c r="UXP80" s="6">
        <f>SUM(UXO76:UXO79)</f>
        <v>18944800</v>
      </c>
      <c r="UXS80" s="6"/>
      <c r="UXT80" s="6">
        <f>SUM(UXS76:UXS79)</f>
        <v>18944800</v>
      </c>
      <c r="UXW80" s="6"/>
      <c r="UXX80" s="6">
        <f>SUM(UXW76:UXW79)</f>
        <v>18944800</v>
      </c>
      <c r="UYA80" s="6"/>
      <c r="UYB80" s="6">
        <f>SUM(UYA76:UYA79)</f>
        <v>18944800</v>
      </c>
      <c r="UYE80" s="6"/>
      <c r="UYF80" s="6">
        <f>SUM(UYE76:UYE79)</f>
        <v>18944800</v>
      </c>
      <c r="UYI80" s="6"/>
      <c r="UYJ80" s="6">
        <f>SUM(UYI76:UYI79)</f>
        <v>18944800</v>
      </c>
      <c r="UYM80" s="6"/>
      <c r="UYN80" s="6">
        <f>SUM(UYM76:UYM79)</f>
        <v>18944800</v>
      </c>
      <c r="UYQ80" s="6"/>
      <c r="UYR80" s="6">
        <f>SUM(UYQ76:UYQ79)</f>
        <v>18944800</v>
      </c>
      <c r="UYU80" s="6"/>
      <c r="UYV80" s="6">
        <f>SUM(UYU76:UYU79)</f>
        <v>18944800</v>
      </c>
      <c r="UYY80" s="6"/>
      <c r="UYZ80" s="6">
        <f>SUM(UYY76:UYY79)</f>
        <v>18944800</v>
      </c>
      <c r="UZC80" s="6"/>
      <c r="UZD80" s="6">
        <f>SUM(UZC76:UZC79)</f>
        <v>18944800</v>
      </c>
      <c r="UZG80" s="6"/>
      <c r="UZH80" s="6">
        <f>SUM(UZG76:UZG79)</f>
        <v>18944800</v>
      </c>
      <c r="UZK80" s="6"/>
      <c r="UZL80" s="6">
        <f>SUM(UZK76:UZK79)</f>
        <v>18944800</v>
      </c>
      <c r="UZO80" s="6"/>
      <c r="UZP80" s="6">
        <f>SUM(UZO76:UZO79)</f>
        <v>18944800</v>
      </c>
      <c r="UZS80" s="6"/>
      <c r="UZT80" s="6">
        <f>SUM(UZS76:UZS79)</f>
        <v>18944800</v>
      </c>
      <c r="UZW80" s="6"/>
      <c r="UZX80" s="6">
        <f>SUM(UZW76:UZW79)</f>
        <v>18944800</v>
      </c>
      <c r="VAA80" s="6"/>
      <c r="VAB80" s="6">
        <f>SUM(VAA76:VAA79)</f>
        <v>18944800</v>
      </c>
      <c r="VAE80" s="6"/>
      <c r="VAF80" s="6">
        <f>SUM(VAE76:VAE79)</f>
        <v>18944800</v>
      </c>
      <c r="VAI80" s="6"/>
      <c r="VAJ80" s="6">
        <f>SUM(VAI76:VAI79)</f>
        <v>18944800</v>
      </c>
      <c r="VAM80" s="6"/>
      <c r="VAN80" s="6">
        <f>SUM(VAM76:VAM79)</f>
        <v>18944800</v>
      </c>
      <c r="VAQ80" s="6"/>
      <c r="VAR80" s="6">
        <f>SUM(VAQ76:VAQ79)</f>
        <v>18944800</v>
      </c>
      <c r="VAU80" s="6"/>
      <c r="VAV80" s="6">
        <f>SUM(VAU76:VAU79)</f>
        <v>18944800</v>
      </c>
      <c r="VAY80" s="6"/>
      <c r="VAZ80" s="6">
        <f>SUM(VAY76:VAY79)</f>
        <v>18944800</v>
      </c>
      <c r="VBC80" s="6"/>
      <c r="VBD80" s="6">
        <f>SUM(VBC76:VBC79)</f>
        <v>18944800</v>
      </c>
      <c r="VBG80" s="6"/>
      <c r="VBH80" s="6">
        <f>SUM(VBG76:VBG79)</f>
        <v>18944800</v>
      </c>
      <c r="VBK80" s="6"/>
      <c r="VBL80" s="6">
        <f>SUM(VBK76:VBK79)</f>
        <v>18944800</v>
      </c>
      <c r="VBO80" s="6"/>
      <c r="VBP80" s="6">
        <f>SUM(VBO76:VBO79)</f>
        <v>18944800</v>
      </c>
      <c r="VBS80" s="6"/>
      <c r="VBT80" s="6">
        <f>SUM(VBS76:VBS79)</f>
        <v>18944800</v>
      </c>
      <c r="VBW80" s="6"/>
      <c r="VBX80" s="6">
        <f>SUM(VBW76:VBW79)</f>
        <v>18944800</v>
      </c>
      <c r="VCA80" s="6"/>
      <c r="VCB80" s="6">
        <f>SUM(VCA76:VCA79)</f>
        <v>18944800</v>
      </c>
      <c r="VCE80" s="6"/>
      <c r="VCF80" s="6">
        <f>SUM(VCE76:VCE79)</f>
        <v>18944800</v>
      </c>
      <c r="VCI80" s="6"/>
      <c r="VCJ80" s="6">
        <f>SUM(VCI76:VCI79)</f>
        <v>18944800</v>
      </c>
      <c r="VCM80" s="6"/>
      <c r="VCN80" s="6">
        <f>SUM(VCM76:VCM79)</f>
        <v>18944800</v>
      </c>
      <c r="VCQ80" s="6"/>
      <c r="VCR80" s="6">
        <f>SUM(VCQ76:VCQ79)</f>
        <v>18944800</v>
      </c>
      <c r="VCU80" s="6"/>
      <c r="VCV80" s="6">
        <f>SUM(VCU76:VCU79)</f>
        <v>18944800</v>
      </c>
      <c r="VCY80" s="6"/>
      <c r="VCZ80" s="6">
        <f>SUM(VCY76:VCY79)</f>
        <v>18944800</v>
      </c>
      <c r="VDC80" s="6"/>
      <c r="VDD80" s="6">
        <f>SUM(VDC76:VDC79)</f>
        <v>18944800</v>
      </c>
      <c r="VDG80" s="6"/>
      <c r="VDH80" s="6">
        <f>SUM(VDG76:VDG79)</f>
        <v>18944800</v>
      </c>
      <c r="VDK80" s="6"/>
      <c r="VDL80" s="6">
        <f>SUM(VDK76:VDK79)</f>
        <v>18944800</v>
      </c>
      <c r="VDO80" s="6"/>
      <c r="VDP80" s="6">
        <f>SUM(VDO76:VDO79)</f>
        <v>18944800</v>
      </c>
      <c r="VDS80" s="6"/>
      <c r="VDT80" s="6">
        <f>SUM(VDS76:VDS79)</f>
        <v>18944800</v>
      </c>
      <c r="VDW80" s="6"/>
      <c r="VDX80" s="6">
        <f>SUM(VDW76:VDW79)</f>
        <v>18944800</v>
      </c>
      <c r="VEA80" s="6"/>
      <c r="VEB80" s="6">
        <f>SUM(VEA76:VEA79)</f>
        <v>18944800</v>
      </c>
      <c r="VEE80" s="6"/>
      <c r="VEF80" s="6">
        <f>SUM(VEE76:VEE79)</f>
        <v>18944800</v>
      </c>
      <c r="VEI80" s="6"/>
      <c r="VEJ80" s="6">
        <f>SUM(VEI76:VEI79)</f>
        <v>18944800</v>
      </c>
      <c r="VEM80" s="6"/>
      <c r="VEN80" s="6">
        <f>SUM(VEM76:VEM79)</f>
        <v>18944800</v>
      </c>
      <c r="VEQ80" s="6"/>
      <c r="VER80" s="6">
        <f>SUM(VEQ76:VEQ79)</f>
        <v>18944800</v>
      </c>
      <c r="VEU80" s="6"/>
      <c r="VEV80" s="6">
        <f>SUM(VEU76:VEU79)</f>
        <v>18944800</v>
      </c>
      <c r="VEY80" s="6"/>
      <c r="VEZ80" s="6">
        <f>SUM(VEY76:VEY79)</f>
        <v>18944800</v>
      </c>
      <c r="VFC80" s="6"/>
      <c r="VFD80" s="6">
        <f>SUM(VFC76:VFC79)</f>
        <v>18944800</v>
      </c>
      <c r="VFG80" s="6"/>
      <c r="VFH80" s="6">
        <f>SUM(VFG76:VFG79)</f>
        <v>18944800</v>
      </c>
      <c r="VFK80" s="6"/>
      <c r="VFL80" s="6">
        <f>SUM(VFK76:VFK79)</f>
        <v>18944800</v>
      </c>
      <c r="VFO80" s="6"/>
      <c r="VFP80" s="6">
        <f>SUM(VFO76:VFO79)</f>
        <v>18944800</v>
      </c>
      <c r="VFS80" s="6"/>
      <c r="VFT80" s="6">
        <f>SUM(VFS76:VFS79)</f>
        <v>18944800</v>
      </c>
      <c r="VFW80" s="6"/>
      <c r="VFX80" s="6">
        <f>SUM(VFW76:VFW79)</f>
        <v>18944800</v>
      </c>
      <c r="VGA80" s="6"/>
      <c r="VGB80" s="6">
        <f>SUM(VGA76:VGA79)</f>
        <v>18944800</v>
      </c>
      <c r="VGE80" s="6"/>
      <c r="VGF80" s="6">
        <f>SUM(VGE76:VGE79)</f>
        <v>18944800</v>
      </c>
      <c r="VGI80" s="6"/>
      <c r="VGJ80" s="6">
        <f>SUM(VGI76:VGI79)</f>
        <v>18944800</v>
      </c>
      <c r="VGM80" s="6"/>
      <c r="VGN80" s="6">
        <f>SUM(VGM76:VGM79)</f>
        <v>18944800</v>
      </c>
      <c r="VGQ80" s="6"/>
      <c r="VGR80" s="6">
        <f>SUM(VGQ76:VGQ79)</f>
        <v>18944800</v>
      </c>
      <c r="VGU80" s="6"/>
      <c r="VGV80" s="6">
        <f>SUM(VGU76:VGU79)</f>
        <v>18944800</v>
      </c>
      <c r="VGY80" s="6"/>
      <c r="VGZ80" s="6">
        <f>SUM(VGY76:VGY79)</f>
        <v>18944800</v>
      </c>
      <c r="VHC80" s="6"/>
      <c r="VHD80" s="6">
        <f>SUM(VHC76:VHC79)</f>
        <v>18944800</v>
      </c>
      <c r="VHG80" s="6"/>
      <c r="VHH80" s="6">
        <f>SUM(VHG76:VHG79)</f>
        <v>18944800</v>
      </c>
      <c r="VHK80" s="6"/>
      <c r="VHL80" s="6">
        <f>SUM(VHK76:VHK79)</f>
        <v>18944800</v>
      </c>
      <c r="VHO80" s="6"/>
      <c r="VHP80" s="6">
        <f>SUM(VHO76:VHO79)</f>
        <v>18944800</v>
      </c>
      <c r="VHS80" s="6"/>
      <c r="VHT80" s="6">
        <f>SUM(VHS76:VHS79)</f>
        <v>18944800</v>
      </c>
      <c r="VHW80" s="6"/>
      <c r="VHX80" s="6">
        <f>SUM(VHW76:VHW79)</f>
        <v>18944800</v>
      </c>
      <c r="VIA80" s="6"/>
      <c r="VIB80" s="6">
        <f>SUM(VIA76:VIA79)</f>
        <v>18944800</v>
      </c>
      <c r="VIE80" s="6"/>
      <c r="VIF80" s="6">
        <f>SUM(VIE76:VIE79)</f>
        <v>18944800</v>
      </c>
      <c r="VII80" s="6"/>
      <c r="VIJ80" s="6">
        <f>SUM(VII76:VII79)</f>
        <v>18944800</v>
      </c>
      <c r="VIM80" s="6"/>
      <c r="VIN80" s="6">
        <f>SUM(VIM76:VIM79)</f>
        <v>18944800</v>
      </c>
      <c r="VIQ80" s="6"/>
      <c r="VIR80" s="6">
        <f>SUM(VIQ76:VIQ79)</f>
        <v>18944800</v>
      </c>
      <c r="VIU80" s="6"/>
      <c r="VIV80" s="6">
        <f>SUM(VIU76:VIU79)</f>
        <v>18944800</v>
      </c>
      <c r="VIY80" s="6"/>
      <c r="VIZ80" s="6">
        <f>SUM(VIY76:VIY79)</f>
        <v>18944800</v>
      </c>
      <c r="VJC80" s="6"/>
      <c r="VJD80" s="6">
        <f>SUM(VJC76:VJC79)</f>
        <v>18944800</v>
      </c>
      <c r="VJG80" s="6"/>
      <c r="VJH80" s="6">
        <f>SUM(VJG76:VJG79)</f>
        <v>18944800</v>
      </c>
      <c r="VJK80" s="6"/>
      <c r="VJL80" s="6">
        <f>SUM(VJK76:VJK79)</f>
        <v>18944800</v>
      </c>
      <c r="VJO80" s="6"/>
      <c r="VJP80" s="6">
        <f>SUM(VJO76:VJO79)</f>
        <v>18944800</v>
      </c>
      <c r="VJS80" s="6"/>
      <c r="VJT80" s="6">
        <f>SUM(VJS76:VJS79)</f>
        <v>18944800</v>
      </c>
      <c r="VJW80" s="6"/>
      <c r="VJX80" s="6">
        <f>SUM(VJW76:VJW79)</f>
        <v>18944800</v>
      </c>
      <c r="VKA80" s="6"/>
      <c r="VKB80" s="6">
        <f>SUM(VKA76:VKA79)</f>
        <v>18944800</v>
      </c>
      <c r="VKE80" s="6"/>
      <c r="VKF80" s="6">
        <f>SUM(VKE76:VKE79)</f>
        <v>18944800</v>
      </c>
      <c r="VKI80" s="6"/>
      <c r="VKJ80" s="6">
        <f>SUM(VKI76:VKI79)</f>
        <v>18944800</v>
      </c>
      <c r="VKM80" s="6"/>
      <c r="VKN80" s="6">
        <f>SUM(VKM76:VKM79)</f>
        <v>18944800</v>
      </c>
      <c r="VKQ80" s="6"/>
      <c r="VKR80" s="6">
        <f>SUM(VKQ76:VKQ79)</f>
        <v>18944800</v>
      </c>
      <c r="VKU80" s="6"/>
      <c r="VKV80" s="6">
        <f>SUM(VKU76:VKU79)</f>
        <v>18944800</v>
      </c>
      <c r="VKY80" s="6"/>
      <c r="VKZ80" s="6">
        <f>SUM(VKY76:VKY79)</f>
        <v>18944800</v>
      </c>
      <c r="VLC80" s="6"/>
      <c r="VLD80" s="6">
        <f>SUM(VLC76:VLC79)</f>
        <v>18944800</v>
      </c>
      <c r="VLG80" s="6"/>
      <c r="VLH80" s="6">
        <f>SUM(VLG76:VLG79)</f>
        <v>18944800</v>
      </c>
      <c r="VLK80" s="6"/>
      <c r="VLL80" s="6">
        <f>SUM(VLK76:VLK79)</f>
        <v>18944800</v>
      </c>
      <c r="VLO80" s="6"/>
      <c r="VLP80" s="6">
        <f>SUM(VLO76:VLO79)</f>
        <v>18944800</v>
      </c>
      <c r="VLS80" s="6"/>
      <c r="VLT80" s="6">
        <f>SUM(VLS76:VLS79)</f>
        <v>18944800</v>
      </c>
      <c r="VLW80" s="6"/>
      <c r="VLX80" s="6">
        <f>SUM(VLW76:VLW79)</f>
        <v>18944800</v>
      </c>
      <c r="VMA80" s="6"/>
      <c r="VMB80" s="6">
        <f>SUM(VMA76:VMA79)</f>
        <v>18944800</v>
      </c>
      <c r="VME80" s="6"/>
      <c r="VMF80" s="6">
        <f>SUM(VME76:VME79)</f>
        <v>18944800</v>
      </c>
      <c r="VMI80" s="6"/>
      <c r="VMJ80" s="6">
        <f>SUM(VMI76:VMI79)</f>
        <v>18944800</v>
      </c>
      <c r="VMM80" s="6"/>
      <c r="VMN80" s="6">
        <f>SUM(VMM76:VMM79)</f>
        <v>18944800</v>
      </c>
      <c r="VMQ80" s="6"/>
      <c r="VMR80" s="6">
        <f>SUM(VMQ76:VMQ79)</f>
        <v>18944800</v>
      </c>
      <c r="VMU80" s="6"/>
      <c r="VMV80" s="6">
        <f>SUM(VMU76:VMU79)</f>
        <v>18944800</v>
      </c>
      <c r="VMY80" s="6"/>
      <c r="VMZ80" s="6">
        <f>SUM(VMY76:VMY79)</f>
        <v>18944800</v>
      </c>
      <c r="VNC80" s="6"/>
      <c r="VND80" s="6">
        <f>SUM(VNC76:VNC79)</f>
        <v>18944800</v>
      </c>
      <c r="VNG80" s="6"/>
      <c r="VNH80" s="6">
        <f>SUM(VNG76:VNG79)</f>
        <v>18944800</v>
      </c>
      <c r="VNK80" s="6"/>
      <c r="VNL80" s="6">
        <f>SUM(VNK76:VNK79)</f>
        <v>18944800</v>
      </c>
      <c r="VNO80" s="6"/>
      <c r="VNP80" s="6">
        <f>SUM(VNO76:VNO79)</f>
        <v>18944800</v>
      </c>
      <c r="VNS80" s="6"/>
      <c r="VNT80" s="6">
        <f>SUM(VNS76:VNS79)</f>
        <v>18944800</v>
      </c>
      <c r="VNW80" s="6"/>
      <c r="VNX80" s="6">
        <f>SUM(VNW76:VNW79)</f>
        <v>18944800</v>
      </c>
      <c r="VOA80" s="6"/>
      <c r="VOB80" s="6">
        <f>SUM(VOA76:VOA79)</f>
        <v>18944800</v>
      </c>
      <c r="VOE80" s="6"/>
      <c r="VOF80" s="6">
        <f>SUM(VOE76:VOE79)</f>
        <v>18944800</v>
      </c>
      <c r="VOI80" s="6"/>
      <c r="VOJ80" s="6">
        <f>SUM(VOI76:VOI79)</f>
        <v>18944800</v>
      </c>
      <c r="VOM80" s="6"/>
      <c r="VON80" s="6">
        <f>SUM(VOM76:VOM79)</f>
        <v>18944800</v>
      </c>
      <c r="VOQ80" s="6"/>
      <c r="VOR80" s="6">
        <f>SUM(VOQ76:VOQ79)</f>
        <v>18944800</v>
      </c>
      <c r="VOU80" s="6"/>
      <c r="VOV80" s="6">
        <f>SUM(VOU76:VOU79)</f>
        <v>18944800</v>
      </c>
      <c r="VOY80" s="6"/>
      <c r="VOZ80" s="6">
        <f>SUM(VOY76:VOY79)</f>
        <v>18944800</v>
      </c>
      <c r="VPC80" s="6"/>
      <c r="VPD80" s="6">
        <f>SUM(VPC76:VPC79)</f>
        <v>18944800</v>
      </c>
      <c r="VPG80" s="6"/>
      <c r="VPH80" s="6">
        <f>SUM(VPG76:VPG79)</f>
        <v>18944800</v>
      </c>
      <c r="VPK80" s="6"/>
      <c r="VPL80" s="6">
        <f>SUM(VPK76:VPK79)</f>
        <v>18944800</v>
      </c>
      <c r="VPO80" s="6"/>
      <c r="VPP80" s="6">
        <f>SUM(VPO76:VPO79)</f>
        <v>18944800</v>
      </c>
      <c r="VPS80" s="6"/>
      <c r="VPT80" s="6">
        <f>SUM(VPS76:VPS79)</f>
        <v>18944800</v>
      </c>
      <c r="VPW80" s="6"/>
      <c r="VPX80" s="6">
        <f>SUM(VPW76:VPW79)</f>
        <v>18944800</v>
      </c>
      <c r="VQA80" s="6"/>
      <c r="VQB80" s="6">
        <f>SUM(VQA76:VQA79)</f>
        <v>18944800</v>
      </c>
      <c r="VQE80" s="6"/>
      <c r="VQF80" s="6">
        <f>SUM(VQE76:VQE79)</f>
        <v>18944800</v>
      </c>
      <c r="VQI80" s="6"/>
      <c r="VQJ80" s="6">
        <f>SUM(VQI76:VQI79)</f>
        <v>18944800</v>
      </c>
      <c r="VQM80" s="6"/>
      <c r="VQN80" s="6">
        <f>SUM(VQM76:VQM79)</f>
        <v>18944800</v>
      </c>
      <c r="VQQ80" s="6"/>
      <c r="VQR80" s="6">
        <f>SUM(VQQ76:VQQ79)</f>
        <v>18944800</v>
      </c>
      <c r="VQU80" s="6"/>
      <c r="VQV80" s="6">
        <f>SUM(VQU76:VQU79)</f>
        <v>18944800</v>
      </c>
      <c r="VQY80" s="6"/>
      <c r="VQZ80" s="6">
        <f>SUM(VQY76:VQY79)</f>
        <v>18944800</v>
      </c>
      <c r="VRC80" s="6"/>
      <c r="VRD80" s="6">
        <f>SUM(VRC76:VRC79)</f>
        <v>18944800</v>
      </c>
      <c r="VRG80" s="6"/>
      <c r="VRH80" s="6">
        <f>SUM(VRG76:VRG79)</f>
        <v>18944800</v>
      </c>
      <c r="VRK80" s="6"/>
      <c r="VRL80" s="6">
        <f>SUM(VRK76:VRK79)</f>
        <v>18944800</v>
      </c>
      <c r="VRO80" s="6"/>
      <c r="VRP80" s="6">
        <f>SUM(VRO76:VRO79)</f>
        <v>18944800</v>
      </c>
      <c r="VRS80" s="6"/>
      <c r="VRT80" s="6">
        <f>SUM(VRS76:VRS79)</f>
        <v>18944800</v>
      </c>
      <c r="VRW80" s="6"/>
      <c r="VRX80" s="6">
        <f>SUM(VRW76:VRW79)</f>
        <v>18944800</v>
      </c>
      <c r="VSA80" s="6"/>
      <c r="VSB80" s="6">
        <f>SUM(VSA76:VSA79)</f>
        <v>18944800</v>
      </c>
      <c r="VSE80" s="6"/>
      <c r="VSF80" s="6">
        <f>SUM(VSE76:VSE79)</f>
        <v>18944800</v>
      </c>
      <c r="VSI80" s="6"/>
      <c r="VSJ80" s="6">
        <f>SUM(VSI76:VSI79)</f>
        <v>18944800</v>
      </c>
      <c r="VSM80" s="6"/>
      <c r="VSN80" s="6">
        <f>SUM(VSM76:VSM79)</f>
        <v>18944800</v>
      </c>
      <c r="VSQ80" s="6"/>
      <c r="VSR80" s="6">
        <f>SUM(VSQ76:VSQ79)</f>
        <v>18944800</v>
      </c>
      <c r="VSU80" s="6"/>
      <c r="VSV80" s="6">
        <f>SUM(VSU76:VSU79)</f>
        <v>18944800</v>
      </c>
      <c r="VSY80" s="6"/>
      <c r="VSZ80" s="6">
        <f>SUM(VSY76:VSY79)</f>
        <v>18944800</v>
      </c>
      <c r="VTC80" s="6"/>
      <c r="VTD80" s="6">
        <f>SUM(VTC76:VTC79)</f>
        <v>18944800</v>
      </c>
      <c r="VTG80" s="6"/>
      <c r="VTH80" s="6">
        <f>SUM(VTG76:VTG79)</f>
        <v>18944800</v>
      </c>
      <c r="VTK80" s="6"/>
      <c r="VTL80" s="6">
        <f>SUM(VTK76:VTK79)</f>
        <v>18944800</v>
      </c>
      <c r="VTO80" s="6"/>
      <c r="VTP80" s="6">
        <f>SUM(VTO76:VTO79)</f>
        <v>18944800</v>
      </c>
      <c r="VTS80" s="6"/>
      <c r="VTT80" s="6">
        <f>SUM(VTS76:VTS79)</f>
        <v>18944800</v>
      </c>
      <c r="VTW80" s="6"/>
      <c r="VTX80" s="6">
        <f>SUM(VTW76:VTW79)</f>
        <v>18944800</v>
      </c>
      <c r="VUA80" s="6"/>
      <c r="VUB80" s="6">
        <f>SUM(VUA76:VUA79)</f>
        <v>18944800</v>
      </c>
      <c r="VUE80" s="6"/>
      <c r="VUF80" s="6">
        <f>SUM(VUE76:VUE79)</f>
        <v>18944800</v>
      </c>
      <c r="VUI80" s="6"/>
      <c r="VUJ80" s="6">
        <f>SUM(VUI76:VUI79)</f>
        <v>18944800</v>
      </c>
      <c r="VUM80" s="6"/>
      <c r="VUN80" s="6">
        <f>SUM(VUM76:VUM79)</f>
        <v>18944800</v>
      </c>
      <c r="VUQ80" s="6"/>
      <c r="VUR80" s="6">
        <f>SUM(VUQ76:VUQ79)</f>
        <v>18944800</v>
      </c>
      <c r="VUU80" s="6"/>
      <c r="VUV80" s="6">
        <f>SUM(VUU76:VUU79)</f>
        <v>18944800</v>
      </c>
      <c r="VUY80" s="6"/>
      <c r="VUZ80" s="6">
        <f>SUM(VUY76:VUY79)</f>
        <v>18944800</v>
      </c>
      <c r="VVC80" s="6"/>
      <c r="VVD80" s="6">
        <f>SUM(VVC76:VVC79)</f>
        <v>18944800</v>
      </c>
      <c r="VVG80" s="6"/>
      <c r="VVH80" s="6">
        <f>SUM(VVG76:VVG79)</f>
        <v>18944800</v>
      </c>
      <c r="VVK80" s="6"/>
      <c r="VVL80" s="6">
        <f>SUM(VVK76:VVK79)</f>
        <v>18944800</v>
      </c>
      <c r="VVO80" s="6"/>
      <c r="VVP80" s="6">
        <f>SUM(VVO76:VVO79)</f>
        <v>18944800</v>
      </c>
      <c r="VVS80" s="6"/>
      <c r="VVT80" s="6">
        <f>SUM(VVS76:VVS79)</f>
        <v>18944800</v>
      </c>
      <c r="VVW80" s="6"/>
      <c r="VVX80" s="6">
        <f>SUM(VVW76:VVW79)</f>
        <v>18944800</v>
      </c>
      <c r="VWA80" s="6"/>
      <c r="VWB80" s="6">
        <f>SUM(VWA76:VWA79)</f>
        <v>18944800</v>
      </c>
      <c r="VWE80" s="6"/>
      <c r="VWF80" s="6">
        <f>SUM(VWE76:VWE79)</f>
        <v>18944800</v>
      </c>
      <c r="VWI80" s="6"/>
      <c r="VWJ80" s="6">
        <f>SUM(VWI76:VWI79)</f>
        <v>18944800</v>
      </c>
      <c r="VWM80" s="6"/>
      <c r="VWN80" s="6">
        <f>SUM(VWM76:VWM79)</f>
        <v>18944800</v>
      </c>
      <c r="VWQ80" s="6"/>
      <c r="VWR80" s="6">
        <f>SUM(VWQ76:VWQ79)</f>
        <v>18944800</v>
      </c>
      <c r="VWU80" s="6"/>
      <c r="VWV80" s="6">
        <f>SUM(VWU76:VWU79)</f>
        <v>18944800</v>
      </c>
      <c r="VWY80" s="6"/>
      <c r="VWZ80" s="6">
        <f>SUM(VWY76:VWY79)</f>
        <v>18944800</v>
      </c>
      <c r="VXC80" s="6"/>
      <c r="VXD80" s="6">
        <f>SUM(VXC76:VXC79)</f>
        <v>18944800</v>
      </c>
      <c r="VXG80" s="6"/>
      <c r="VXH80" s="6">
        <f>SUM(VXG76:VXG79)</f>
        <v>18944800</v>
      </c>
      <c r="VXK80" s="6"/>
      <c r="VXL80" s="6">
        <f>SUM(VXK76:VXK79)</f>
        <v>18944800</v>
      </c>
      <c r="VXO80" s="6"/>
      <c r="VXP80" s="6">
        <f>SUM(VXO76:VXO79)</f>
        <v>18944800</v>
      </c>
      <c r="VXS80" s="6"/>
      <c r="VXT80" s="6">
        <f>SUM(VXS76:VXS79)</f>
        <v>18944800</v>
      </c>
      <c r="VXW80" s="6"/>
      <c r="VXX80" s="6">
        <f>SUM(VXW76:VXW79)</f>
        <v>18944800</v>
      </c>
      <c r="VYA80" s="6"/>
      <c r="VYB80" s="6">
        <f>SUM(VYA76:VYA79)</f>
        <v>18944800</v>
      </c>
      <c r="VYE80" s="6"/>
      <c r="VYF80" s="6">
        <f>SUM(VYE76:VYE79)</f>
        <v>18944800</v>
      </c>
      <c r="VYI80" s="6"/>
      <c r="VYJ80" s="6">
        <f>SUM(VYI76:VYI79)</f>
        <v>18944800</v>
      </c>
      <c r="VYM80" s="6"/>
      <c r="VYN80" s="6">
        <f>SUM(VYM76:VYM79)</f>
        <v>18944800</v>
      </c>
      <c r="VYQ80" s="6"/>
      <c r="VYR80" s="6">
        <f>SUM(VYQ76:VYQ79)</f>
        <v>18944800</v>
      </c>
      <c r="VYU80" s="6"/>
      <c r="VYV80" s="6">
        <f>SUM(VYU76:VYU79)</f>
        <v>18944800</v>
      </c>
      <c r="VYY80" s="6"/>
      <c r="VYZ80" s="6">
        <f>SUM(VYY76:VYY79)</f>
        <v>18944800</v>
      </c>
      <c r="VZC80" s="6"/>
      <c r="VZD80" s="6">
        <f>SUM(VZC76:VZC79)</f>
        <v>18944800</v>
      </c>
      <c r="VZG80" s="6"/>
      <c r="VZH80" s="6">
        <f>SUM(VZG76:VZG79)</f>
        <v>18944800</v>
      </c>
      <c r="VZK80" s="6"/>
      <c r="VZL80" s="6">
        <f>SUM(VZK76:VZK79)</f>
        <v>18944800</v>
      </c>
      <c r="VZO80" s="6"/>
      <c r="VZP80" s="6">
        <f>SUM(VZO76:VZO79)</f>
        <v>18944800</v>
      </c>
      <c r="VZS80" s="6"/>
      <c r="VZT80" s="6">
        <f>SUM(VZS76:VZS79)</f>
        <v>18944800</v>
      </c>
      <c r="VZW80" s="6"/>
      <c r="VZX80" s="6">
        <f>SUM(VZW76:VZW79)</f>
        <v>18944800</v>
      </c>
      <c r="WAA80" s="6"/>
      <c r="WAB80" s="6">
        <f>SUM(WAA76:WAA79)</f>
        <v>18944800</v>
      </c>
      <c r="WAE80" s="6"/>
      <c r="WAF80" s="6">
        <f>SUM(WAE76:WAE79)</f>
        <v>18944800</v>
      </c>
      <c r="WAI80" s="6"/>
      <c r="WAJ80" s="6">
        <f>SUM(WAI76:WAI79)</f>
        <v>18944800</v>
      </c>
      <c r="WAM80" s="6"/>
      <c r="WAN80" s="6">
        <f>SUM(WAM76:WAM79)</f>
        <v>18944800</v>
      </c>
      <c r="WAQ80" s="6"/>
      <c r="WAR80" s="6">
        <f>SUM(WAQ76:WAQ79)</f>
        <v>18944800</v>
      </c>
      <c r="WAU80" s="6"/>
      <c r="WAV80" s="6">
        <f>SUM(WAU76:WAU79)</f>
        <v>18944800</v>
      </c>
      <c r="WAY80" s="6"/>
      <c r="WAZ80" s="6">
        <f>SUM(WAY76:WAY79)</f>
        <v>18944800</v>
      </c>
      <c r="WBC80" s="6"/>
      <c r="WBD80" s="6">
        <f>SUM(WBC76:WBC79)</f>
        <v>18944800</v>
      </c>
      <c r="WBG80" s="6"/>
      <c r="WBH80" s="6">
        <f>SUM(WBG76:WBG79)</f>
        <v>18944800</v>
      </c>
      <c r="WBK80" s="6"/>
      <c r="WBL80" s="6">
        <f>SUM(WBK76:WBK79)</f>
        <v>18944800</v>
      </c>
      <c r="WBO80" s="6"/>
      <c r="WBP80" s="6">
        <f>SUM(WBO76:WBO79)</f>
        <v>18944800</v>
      </c>
      <c r="WBS80" s="6"/>
      <c r="WBT80" s="6">
        <f>SUM(WBS76:WBS79)</f>
        <v>18944800</v>
      </c>
      <c r="WBW80" s="6"/>
      <c r="WBX80" s="6">
        <f>SUM(WBW76:WBW79)</f>
        <v>18944800</v>
      </c>
      <c r="WCA80" s="6"/>
      <c r="WCB80" s="6">
        <f>SUM(WCA76:WCA79)</f>
        <v>18944800</v>
      </c>
      <c r="WCE80" s="6"/>
      <c r="WCF80" s="6">
        <f>SUM(WCE76:WCE79)</f>
        <v>18944800</v>
      </c>
      <c r="WCI80" s="6"/>
      <c r="WCJ80" s="6">
        <f>SUM(WCI76:WCI79)</f>
        <v>18944800</v>
      </c>
      <c r="WCM80" s="6"/>
      <c r="WCN80" s="6">
        <f>SUM(WCM76:WCM79)</f>
        <v>18944800</v>
      </c>
      <c r="WCQ80" s="6"/>
      <c r="WCR80" s="6">
        <f>SUM(WCQ76:WCQ79)</f>
        <v>18944800</v>
      </c>
      <c r="WCU80" s="6"/>
      <c r="WCV80" s="6">
        <f>SUM(WCU76:WCU79)</f>
        <v>18944800</v>
      </c>
      <c r="WCY80" s="6"/>
      <c r="WCZ80" s="6">
        <f>SUM(WCY76:WCY79)</f>
        <v>18944800</v>
      </c>
      <c r="WDC80" s="6"/>
      <c r="WDD80" s="6">
        <f>SUM(WDC76:WDC79)</f>
        <v>18944800</v>
      </c>
      <c r="WDG80" s="6"/>
      <c r="WDH80" s="6">
        <f>SUM(WDG76:WDG79)</f>
        <v>18944800</v>
      </c>
      <c r="WDK80" s="6"/>
      <c r="WDL80" s="6">
        <f>SUM(WDK76:WDK79)</f>
        <v>18944800</v>
      </c>
      <c r="WDO80" s="6"/>
      <c r="WDP80" s="6">
        <f>SUM(WDO76:WDO79)</f>
        <v>18944800</v>
      </c>
      <c r="WDS80" s="6"/>
      <c r="WDT80" s="6">
        <f>SUM(WDS76:WDS79)</f>
        <v>18944800</v>
      </c>
      <c r="WDW80" s="6"/>
      <c r="WDX80" s="6">
        <f>SUM(WDW76:WDW79)</f>
        <v>18944800</v>
      </c>
      <c r="WEA80" s="6"/>
      <c r="WEB80" s="6">
        <f>SUM(WEA76:WEA79)</f>
        <v>18944800</v>
      </c>
      <c r="WEE80" s="6"/>
      <c r="WEF80" s="6">
        <f>SUM(WEE76:WEE79)</f>
        <v>18944800</v>
      </c>
      <c r="WEI80" s="6"/>
      <c r="WEJ80" s="6">
        <f>SUM(WEI76:WEI79)</f>
        <v>18944800</v>
      </c>
      <c r="WEM80" s="6"/>
      <c r="WEN80" s="6">
        <f>SUM(WEM76:WEM79)</f>
        <v>18944800</v>
      </c>
      <c r="WEQ80" s="6"/>
      <c r="WER80" s="6">
        <f>SUM(WEQ76:WEQ79)</f>
        <v>18944800</v>
      </c>
      <c r="WEU80" s="6"/>
      <c r="WEV80" s="6">
        <f>SUM(WEU76:WEU79)</f>
        <v>18944800</v>
      </c>
      <c r="WEY80" s="6"/>
      <c r="WEZ80" s="6">
        <f>SUM(WEY76:WEY79)</f>
        <v>18944800</v>
      </c>
      <c r="WFC80" s="6"/>
      <c r="WFD80" s="6">
        <f>SUM(WFC76:WFC79)</f>
        <v>18944800</v>
      </c>
      <c r="WFG80" s="6"/>
      <c r="WFH80" s="6">
        <f>SUM(WFG76:WFG79)</f>
        <v>18944800</v>
      </c>
      <c r="WFK80" s="6"/>
      <c r="WFL80" s="6">
        <f>SUM(WFK76:WFK79)</f>
        <v>18944800</v>
      </c>
      <c r="WFO80" s="6"/>
      <c r="WFP80" s="6">
        <f>SUM(WFO76:WFO79)</f>
        <v>18944800</v>
      </c>
      <c r="WFS80" s="6"/>
      <c r="WFT80" s="6">
        <f>SUM(WFS76:WFS79)</f>
        <v>18944800</v>
      </c>
      <c r="WFW80" s="6"/>
      <c r="WFX80" s="6">
        <f>SUM(WFW76:WFW79)</f>
        <v>18944800</v>
      </c>
      <c r="WGA80" s="6"/>
      <c r="WGB80" s="6">
        <f>SUM(WGA76:WGA79)</f>
        <v>18944800</v>
      </c>
      <c r="WGE80" s="6"/>
      <c r="WGF80" s="6">
        <f>SUM(WGE76:WGE79)</f>
        <v>18944800</v>
      </c>
      <c r="WGI80" s="6"/>
      <c r="WGJ80" s="6">
        <f>SUM(WGI76:WGI79)</f>
        <v>18944800</v>
      </c>
      <c r="WGM80" s="6"/>
      <c r="WGN80" s="6">
        <f>SUM(WGM76:WGM79)</f>
        <v>18944800</v>
      </c>
      <c r="WGQ80" s="6"/>
      <c r="WGR80" s="6">
        <f>SUM(WGQ76:WGQ79)</f>
        <v>18944800</v>
      </c>
      <c r="WGU80" s="6"/>
      <c r="WGV80" s="6">
        <f>SUM(WGU76:WGU79)</f>
        <v>18944800</v>
      </c>
      <c r="WGY80" s="6"/>
      <c r="WGZ80" s="6">
        <f>SUM(WGY76:WGY79)</f>
        <v>18944800</v>
      </c>
      <c r="WHC80" s="6"/>
      <c r="WHD80" s="6">
        <f>SUM(WHC76:WHC79)</f>
        <v>18944800</v>
      </c>
      <c r="WHG80" s="6"/>
      <c r="WHH80" s="6">
        <f>SUM(WHG76:WHG79)</f>
        <v>18944800</v>
      </c>
      <c r="WHK80" s="6"/>
      <c r="WHL80" s="6">
        <f>SUM(WHK76:WHK79)</f>
        <v>18944800</v>
      </c>
      <c r="WHO80" s="6"/>
      <c r="WHP80" s="6">
        <f>SUM(WHO76:WHO79)</f>
        <v>18944800</v>
      </c>
      <c r="WHS80" s="6"/>
      <c r="WHT80" s="6">
        <f>SUM(WHS76:WHS79)</f>
        <v>18944800</v>
      </c>
      <c r="WHW80" s="6"/>
      <c r="WHX80" s="6">
        <f>SUM(WHW76:WHW79)</f>
        <v>18944800</v>
      </c>
      <c r="WIA80" s="6"/>
      <c r="WIB80" s="6">
        <f>SUM(WIA76:WIA79)</f>
        <v>18944800</v>
      </c>
      <c r="WIE80" s="6"/>
      <c r="WIF80" s="6">
        <f>SUM(WIE76:WIE79)</f>
        <v>18944800</v>
      </c>
      <c r="WII80" s="6"/>
      <c r="WIJ80" s="6">
        <f>SUM(WII76:WII79)</f>
        <v>18944800</v>
      </c>
      <c r="WIM80" s="6"/>
      <c r="WIN80" s="6">
        <f>SUM(WIM76:WIM79)</f>
        <v>18944800</v>
      </c>
      <c r="WIQ80" s="6"/>
      <c r="WIR80" s="6">
        <f>SUM(WIQ76:WIQ79)</f>
        <v>18944800</v>
      </c>
      <c r="WIU80" s="6"/>
      <c r="WIV80" s="6">
        <f>SUM(WIU76:WIU79)</f>
        <v>18944800</v>
      </c>
      <c r="WIY80" s="6"/>
      <c r="WIZ80" s="6">
        <f>SUM(WIY76:WIY79)</f>
        <v>18944800</v>
      </c>
      <c r="WJC80" s="6"/>
      <c r="WJD80" s="6">
        <f>SUM(WJC76:WJC79)</f>
        <v>18944800</v>
      </c>
      <c r="WJG80" s="6"/>
      <c r="WJH80" s="6">
        <f>SUM(WJG76:WJG79)</f>
        <v>18944800</v>
      </c>
      <c r="WJK80" s="6"/>
      <c r="WJL80" s="6">
        <f>SUM(WJK76:WJK79)</f>
        <v>18944800</v>
      </c>
      <c r="WJO80" s="6"/>
      <c r="WJP80" s="6">
        <f>SUM(WJO76:WJO79)</f>
        <v>18944800</v>
      </c>
      <c r="WJS80" s="6"/>
      <c r="WJT80" s="6">
        <f>SUM(WJS76:WJS79)</f>
        <v>18944800</v>
      </c>
      <c r="WJW80" s="6"/>
      <c r="WJX80" s="6">
        <f>SUM(WJW76:WJW79)</f>
        <v>18944800</v>
      </c>
      <c r="WKA80" s="6"/>
      <c r="WKB80" s="6">
        <f>SUM(WKA76:WKA79)</f>
        <v>18944800</v>
      </c>
      <c r="WKE80" s="6"/>
      <c r="WKF80" s="6">
        <f>SUM(WKE76:WKE79)</f>
        <v>18944800</v>
      </c>
      <c r="WKI80" s="6"/>
      <c r="WKJ80" s="6">
        <f>SUM(WKI76:WKI79)</f>
        <v>18944800</v>
      </c>
      <c r="WKM80" s="6"/>
      <c r="WKN80" s="6">
        <f>SUM(WKM76:WKM79)</f>
        <v>18944800</v>
      </c>
      <c r="WKQ80" s="6"/>
      <c r="WKR80" s="6">
        <f>SUM(WKQ76:WKQ79)</f>
        <v>18944800</v>
      </c>
      <c r="WKU80" s="6"/>
      <c r="WKV80" s="6">
        <f>SUM(WKU76:WKU79)</f>
        <v>18944800</v>
      </c>
      <c r="WKY80" s="6"/>
      <c r="WKZ80" s="6">
        <f>SUM(WKY76:WKY79)</f>
        <v>18944800</v>
      </c>
      <c r="WLC80" s="6"/>
      <c r="WLD80" s="6">
        <f>SUM(WLC76:WLC79)</f>
        <v>18944800</v>
      </c>
      <c r="WLG80" s="6"/>
      <c r="WLH80" s="6">
        <f>SUM(WLG76:WLG79)</f>
        <v>18944800</v>
      </c>
      <c r="WLK80" s="6"/>
      <c r="WLL80" s="6">
        <f>SUM(WLK76:WLK79)</f>
        <v>18944800</v>
      </c>
      <c r="WLO80" s="6"/>
      <c r="WLP80" s="6">
        <f>SUM(WLO76:WLO79)</f>
        <v>18944800</v>
      </c>
      <c r="WLS80" s="6"/>
      <c r="WLT80" s="6">
        <f>SUM(WLS76:WLS79)</f>
        <v>18944800</v>
      </c>
      <c r="WLW80" s="6"/>
      <c r="WLX80" s="6">
        <f>SUM(WLW76:WLW79)</f>
        <v>18944800</v>
      </c>
      <c r="WMA80" s="6"/>
      <c r="WMB80" s="6">
        <f>SUM(WMA76:WMA79)</f>
        <v>18944800</v>
      </c>
      <c r="WME80" s="6"/>
      <c r="WMF80" s="6">
        <f>SUM(WME76:WME79)</f>
        <v>18944800</v>
      </c>
      <c r="WMI80" s="6"/>
      <c r="WMJ80" s="6">
        <f>SUM(WMI76:WMI79)</f>
        <v>18944800</v>
      </c>
      <c r="WMM80" s="6"/>
      <c r="WMN80" s="6">
        <f>SUM(WMM76:WMM79)</f>
        <v>18944800</v>
      </c>
      <c r="WMQ80" s="6"/>
      <c r="WMR80" s="6">
        <f>SUM(WMQ76:WMQ79)</f>
        <v>18944800</v>
      </c>
      <c r="WMU80" s="6"/>
      <c r="WMV80" s="6">
        <f>SUM(WMU76:WMU79)</f>
        <v>18944800</v>
      </c>
      <c r="WMY80" s="6"/>
      <c r="WMZ80" s="6">
        <f>SUM(WMY76:WMY79)</f>
        <v>18944800</v>
      </c>
      <c r="WNC80" s="6"/>
      <c r="WND80" s="6">
        <f>SUM(WNC76:WNC79)</f>
        <v>18944800</v>
      </c>
      <c r="WNG80" s="6"/>
      <c r="WNH80" s="6">
        <f>SUM(WNG76:WNG79)</f>
        <v>18944800</v>
      </c>
      <c r="WNK80" s="6"/>
      <c r="WNL80" s="6">
        <f>SUM(WNK76:WNK79)</f>
        <v>18944800</v>
      </c>
      <c r="WNO80" s="6"/>
      <c r="WNP80" s="6">
        <f>SUM(WNO76:WNO79)</f>
        <v>18944800</v>
      </c>
      <c r="WNS80" s="6"/>
      <c r="WNT80" s="6">
        <f>SUM(WNS76:WNS79)</f>
        <v>18944800</v>
      </c>
      <c r="WNW80" s="6"/>
      <c r="WNX80" s="6">
        <f>SUM(WNW76:WNW79)</f>
        <v>18944800</v>
      </c>
      <c r="WOA80" s="6"/>
      <c r="WOB80" s="6">
        <f>SUM(WOA76:WOA79)</f>
        <v>18944800</v>
      </c>
      <c r="WOE80" s="6"/>
      <c r="WOF80" s="6">
        <f>SUM(WOE76:WOE79)</f>
        <v>18944800</v>
      </c>
      <c r="WOI80" s="6"/>
      <c r="WOJ80" s="6">
        <f>SUM(WOI76:WOI79)</f>
        <v>18944800</v>
      </c>
      <c r="WOM80" s="6"/>
      <c r="WON80" s="6">
        <f>SUM(WOM76:WOM79)</f>
        <v>18944800</v>
      </c>
      <c r="WOQ80" s="6"/>
      <c r="WOR80" s="6">
        <f>SUM(WOQ76:WOQ79)</f>
        <v>18944800</v>
      </c>
      <c r="WOU80" s="6"/>
      <c r="WOV80" s="6">
        <f>SUM(WOU76:WOU79)</f>
        <v>18944800</v>
      </c>
      <c r="WOY80" s="6"/>
      <c r="WOZ80" s="6">
        <f>SUM(WOY76:WOY79)</f>
        <v>18944800</v>
      </c>
      <c r="WPC80" s="6"/>
      <c r="WPD80" s="6">
        <f>SUM(WPC76:WPC79)</f>
        <v>18944800</v>
      </c>
      <c r="WPG80" s="6"/>
      <c r="WPH80" s="6">
        <f>SUM(WPG76:WPG79)</f>
        <v>18944800</v>
      </c>
      <c r="WPK80" s="6"/>
      <c r="WPL80" s="6">
        <f>SUM(WPK76:WPK79)</f>
        <v>18944800</v>
      </c>
      <c r="WPO80" s="6"/>
      <c r="WPP80" s="6">
        <f>SUM(WPO76:WPO79)</f>
        <v>18944800</v>
      </c>
      <c r="WPS80" s="6"/>
      <c r="WPT80" s="6">
        <f>SUM(WPS76:WPS79)</f>
        <v>18944800</v>
      </c>
      <c r="WPW80" s="6"/>
      <c r="WPX80" s="6">
        <f>SUM(WPW76:WPW79)</f>
        <v>18944800</v>
      </c>
      <c r="WQA80" s="6"/>
      <c r="WQB80" s="6">
        <f>SUM(WQA76:WQA79)</f>
        <v>18944800</v>
      </c>
      <c r="WQE80" s="6"/>
      <c r="WQF80" s="6">
        <f>SUM(WQE76:WQE79)</f>
        <v>18944800</v>
      </c>
      <c r="WQI80" s="6"/>
      <c r="WQJ80" s="6">
        <f>SUM(WQI76:WQI79)</f>
        <v>18944800</v>
      </c>
      <c r="WQM80" s="6"/>
      <c r="WQN80" s="6">
        <f>SUM(WQM76:WQM79)</f>
        <v>18944800</v>
      </c>
      <c r="WQQ80" s="6"/>
      <c r="WQR80" s="6">
        <f>SUM(WQQ76:WQQ79)</f>
        <v>18944800</v>
      </c>
      <c r="WQU80" s="6"/>
      <c r="WQV80" s="6">
        <f>SUM(WQU76:WQU79)</f>
        <v>18944800</v>
      </c>
      <c r="WQY80" s="6"/>
      <c r="WQZ80" s="6">
        <f>SUM(WQY76:WQY79)</f>
        <v>18944800</v>
      </c>
      <c r="WRC80" s="6"/>
      <c r="WRD80" s="6">
        <f>SUM(WRC76:WRC79)</f>
        <v>18944800</v>
      </c>
      <c r="WRG80" s="6"/>
      <c r="WRH80" s="6">
        <f>SUM(WRG76:WRG79)</f>
        <v>18944800</v>
      </c>
      <c r="WRK80" s="6"/>
      <c r="WRL80" s="6">
        <f>SUM(WRK76:WRK79)</f>
        <v>18944800</v>
      </c>
      <c r="WRO80" s="6"/>
      <c r="WRP80" s="6">
        <f>SUM(WRO76:WRO79)</f>
        <v>18944800</v>
      </c>
      <c r="WRS80" s="6"/>
      <c r="WRT80" s="6">
        <f>SUM(WRS76:WRS79)</f>
        <v>18944800</v>
      </c>
      <c r="WRW80" s="6"/>
      <c r="WRX80" s="6">
        <f>SUM(WRW76:WRW79)</f>
        <v>18944800</v>
      </c>
      <c r="WSA80" s="6"/>
      <c r="WSB80" s="6">
        <f>SUM(WSA76:WSA79)</f>
        <v>18944800</v>
      </c>
      <c r="WSE80" s="6"/>
      <c r="WSF80" s="6">
        <f>SUM(WSE76:WSE79)</f>
        <v>18944800</v>
      </c>
      <c r="WSI80" s="6"/>
      <c r="WSJ80" s="6">
        <f>SUM(WSI76:WSI79)</f>
        <v>18944800</v>
      </c>
      <c r="WSM80" s="6"/>
      <c r="WSN80" s="6">
        <f>SUM(WSM76:WSM79)</f>
        <v>18944800</v>
      </c>
      <c r="WSQ80" s="6"/>
      <c r="WSR80" s="6">
        <f>SUM(WSQ76:WSQ79)</f>
        <v>18944800</v>
      </c>
      <c r="WSU80" s="6"/>
      <c r="WSV80" s="6">
        <f>SUM(WSU76:WSU79)</f>
        <v>18944800</v>
      </c>
      <c r="WSY80" s="6"/>
      <c r="WSZ80" s="6">
        <f>SUM(WSY76:WSY79)</f>
        <v>18944800</v>
      </c>
      <c r="WTC80" s="6"/>
      <c r="WTD80" s="6">
        <f>SUM(WTC76:WTC79)</f>
        <v>18944800</v>
      </c>
      <c r="WTG80" s="6"/>
      <c r="WTH80" s="6">
        <f>SUM(WTG76:WTG79)</f>
        <v>18944800</v>
      </c>
      <c r="WTK80" s="6"/>
      <c r="WTL80" s="6">
        <f>SUM(WTK76:WTK79)</f>
        <v>18944800</v>
      </c>
      <c r="WTO80" s="6"/>
      <c r="WTP80" s="6">
        <f>SUM(WTO76:WTO79)</f>
        <v>18944800</v>
      </c>
      <c r="WTS80" s="6"/>
      <c r="WTT80" s="6">
        <f>SUM(WTS76:WTS79)</f>
        <v>18944800</v>
      </c>
      <c r="WTW80" s="6"/>
      <c r="WTX80" s="6">
        <f>SUM(WTW76:WTW79)</f>
        <v>18944800</v>
      </c>
      <c r="WUA80" s="6"/>
      <c r="WUB80" s="6">
        <f>SUM(WUA76:WUA79)</f>
        <v>18944800</v>
      </c>
      <c r="WUE80" s="6"/>
      <c r="WUF80" s="6">
        <f>SUM(WUE76:WUE79)</f>
        <v>18944800</v>
      </c>
      <c r="WUI80" s="6"/>
      <c r="WUJ80" s="6">
        <f>SUM(WUI76:WUI79)</f>
        <v>18944800</v>
      </c>
      <c r="WUM80" s="6"/>
      <c r="WUN80" s="6">
        <f>SUM(WUM76:WUM79)</f>
        <v>18944800</v>
      </c>
      <c r="WUQ80" s="6"/>
      <c r="WUR80" s="6">
        <f>SUM(WUQ76:WUQ79)</f>
        <v>18944800</v>
      </c>
      <c r="WUU80" s="6"/>
      <c r="WUV80" s="6">
        <f>SUM(WUU76:WUU79)</f>
        <v>18944800</v>
      </c>
      <c r="WUY80" s="6"/>
      <c r="WUZ80" s="6">
        <f>SUM(WUY76:WUY79)</f>
        <v>18944800</v>
      </c>
      <c r="WVC80" s="6"/>
      <c r="WVD80" s="6">
        <f>SUM(WVC76:WVC79)</f>
        <v>18944800</v>
      </c>
      <c r="WVG80" s="6"/>
      <c r="WVH80" s="6">
        <f>SUM(WVG76:WVG79)</f>
        <v>18944800</v>
      </c>
      <c r="WVK80" s="6"/>
      <c r="WVL80" s="6">
        <f>SUM(WVK76:WVK79)</f>
        <v>18944800</v>
      </c>
      <c r="WVO80" s="6"/>
      <c r="WVP80" s="6">
        <f>SUM(WVO76:WVO79)</f>
        <v>18944800</v>
      </c>
      <c r="WVS80" s="6"/>
      <c r="WVT80" s="6">
        <f>SUM(WVS76:WVS79)</f>
        <v>18944800</v>
      </c>
      <c r="WVW80" s="6"/>
      <c r="WVX80" s="6">
        <f>SUM(WVW76:WVW79)</f>
        <v>18944800</v>
      </c>
      <c r="WWA80" s="6"/>
      <c r="WWB80" s="6">
        <f>SUM(WWA76:WWA79)</f>
        <v>18944800</v>
      </c>
      <c r="WWE80" s="6"/>
      <c r="WWF80" s="6">
        <f>SUM(WWE76:WWE79)</f>
        <v>18944800</v>
      </c>
      <c r="WWI80" s="6"/>
      <c r="WWJ80" s="6">
        <f>SUM(WWI76:WWI79)</f>
        <v>18944800</v>
      </c>
      <c r="WWM80" s="6"/>
      <c r="WWN80" s="6">
        <f>SUM(WWM76:WWM79)</f>
        <v>18944800</v>
      </c>
      <c r="WWQ80" s="6"/>
      <c r="WWR80" s="6">
        <f>SUM(WWQ76:WWQ79)</f>
        <v>18944800</v>
      </c>
      <c r="WWU80" s="6"/>
      <c r="WWV80" s="6">
        <f>SUM(WWU76:WWU79)</f>
        <v>18944800</v>
      </c>
      <c r="WWY80" s="6"/>
      <c r="WWZ80" s="6">
        <f>SUM(WWY76:WWY79)</f>
        <v>18944800</v>
      </c>
      <c r="WXC80" s="6"/>
      <c r="WXD80" s="6">
        <f>SUM(WXC76:WXC79)</f>
        <v>18944800</v>
      </c>
      <c r="WXG80" s="6"/>
      <c r="WXH80" s="6">
        <f>SUM(WXG76:WXG79)</f>
        <v>18944800</v>
      </c>
      <c r="WXK80" s="6"/>
      <c r="WXL80" s="6">
        <f>SUM(WXK76:WXK79)</f>
        <v>18944800</v>
      </c>
      <c r="WXO80" s="6"/>
      <c r="WXP80" s="6">
        <f>SUM(WXO76:WXO79)</f>
        <v>18944800</v>
      </c>
      <c r="WXS80" s="6"/>
      <c r="WXT80" s="6">
        <f>SUM(WXS76:WXS79)</f>
        <v>18944800</v>
      </c>
      <c r="WXW80" s="6"/>
      <c r="WXX80" s="6">
        <f>SUM(WXW76:WXW79)</f>
        <v>18944800</v>
      </c>
      <c r="WYA80" s="6"/>
      <c r="WYB80" s="6">
        <f>SUM(WYA76:WYA79)</f>
        <v>18944800</v>
      </c>
      <c r="WYE80" s="6"/>
      <c r="WYF80" s="6">
        <f>SUM(WYE76:WYE79)</f>
        <v>18944800</v>
      </c>
      <c r="WYI80" s="6"/>
      <c r="WYJ80" s="6">
        <f>SUM(WYI76:WYI79)</f>
        <v>18944800</v>
      </c>
      <c r="WYM80" s="6"/>
      <c r="WYN80" s="6">
        <f>SUM(WYM76:WYM79)</f>
        <v>18944800</v>
      </c>
      <c r="WYQ80" s="6"/>
      <c r="WYR80" s="6">
        <f>SUM(WYQ76:WYQ79)</f>
        <v>18944800</v>
      </c>
      <c r="WYU80" s="6"/>
      <c r="WYV80" s="6">
        <f>SUM(WYU76:WYU79)</f>
        <v>18944800</v>
      </c>
      <c r="WYY80" s="6"/>
      <c r="WYZ80" s="6">
        <f>SUM(WYY76:WYY79)</f>
        <v>18944800</v>
      </c>
      <c r="WZC80" s="6"/>
      <c r="WZD80" s="6">
        <f>SUM(WZC76:WZC79)</f>
        <v>18944800</v>
      </c>
      <c r="WZG80" s="6"/>
      <c r="WZH80" s="6">
        <f>SUM(WZG76:WZG79)</f>
        <v>18944800</v>
      </c>
      <c r="WZK80" s="6"/>
      <c r="WZL80" s="6">
        <f>SUM(WZK76:WZK79)</f>
        <v>18944800</v>
      </c>
      <c r="WZO80" s="6"/>
      <c r="WZP80" s="6">
        <f>SUM(WZO76:WZO79)</f>
        <v>18944800</v>
      </c>
      <c r="WZS80" s="6"/>
      <c r="WZT80" s="6">
        <f>SUM(WZS76:WZS79)</f>
        <v>18944800</v>
      </c>
      <c r="WZW80" s="6"/>
      <c r="WZX80" s="6">
        <f>SUM(WZW76:WZW79)</f>
        <v>18944800</v>
      </c>
      <c r="XAA80" s="6"/>
      <c r="XAB80" s="6">
        <f>SUM(XAA76:XAA79)</f>
        <v>18944800</v>
      </c>
      <c r="XAE80" s="6"/>
      <c r="XAF80" s="6">
        <f>SUM(XAE76:XAE79)</f>
        <v>18944800</v>
      </c>
      <c r="XAI80" s="6"/>
      <c r="XAJ80" s="6">
        <f>SUM(XAI76:XAI79)</f>
        <v>18944800</v>
      </c>
      <c r="XAM80" s="6"/>
      <c r="XAN80" s="6">
        <f>SUM(XAM76:XAM79)</f>
        <v>18944800</v>
      </c>
      <c r="XAQ80" s="6"/>
      <c r="XAR80" s="6">
        <f>SUM(XAQ76:XAQ79)</f>
        <v>18944800</v>
      </c>
      <c r="XAU80" s="6"/>
      <c r="XAV80" s="6">
        <f>SUM(XAU76:XAU79)</f>
        <v>18944800</v>
      </c>
      <c r="XAY80" s="6"/>
      <c r="XAZ80" s="6">
        <f>SUM(XAY76:XAY79)</f>
        <v>18944800</v>
      </c>
      <c r="XBC80" s="6"/>
      <c r="XBD80" s="6">
        <f>SUM(XBC76:XBC79)</f>
        <v>18944800</v>
      </c>
      <c r="XBG80" s="6"/>
      <c r="XBH80" s="6">
        <f>SUM(XBG76:XBG79)</f>
        <v>18944800</v>
      </c>
      <c r="XBK80" s="6"/>
      <c r="XBL80" s="6">
        <f>SUM(XBK76:XBK79)</f>
        <v>18944800</v>
      </c>
      <c r="XBO80" s="6"/>
      <c r="XBP80" s="6">
        <f>SUM(XBO76:XBO79)</f>
        <v>18944800</v>
      </c>
      <c r="XBS80" s="6"/>
      <c r="XBT80" s="6">
        <f>SUM(XBS76:XBS79)</f>
        <v>18944800</v>
      </c>
      <c r="XBW80" s="6"/>
      <c r="XBX80" s="6">
        <f>SUM(XBW76:XBW79)</f>
        <v>18944800</v>
      </c>
      <c r="XCA80" s="6"/>
      <c r="XCB80" s="6">
        <f>SUM(XCA76:XCA79)</f>
        <v>18944800</v>
      </c>
      <c r="XCE80" s="6"/>
      <c r="XCF80" s="6">
        <f>SUM(XCE76:XCE79)</f>
        <v>18944800</v>
      </c>
      <c r="XCI80" s="6"/>
      <c r="XCJ80" s="6">
        <f>SUM(XCI76:XCI79)</f>
        <v>18944800</v>
      </c>
      <c r="XCM80" s="6"/>
      <c r="XCN80" s="6">
        <f>SUM(XCM76:XCM79)</f>
        <v>18944800</v>
      </c>
      <c r="XCQ80" s="6"/>
      <c r="XCR80" s="6">
        <f>SUM(XCQ76:XCQ79)</f>
        <v>18944800</v>
      </c>
      <c r="XCU80" s="6"/>
      <c r="XCV80" s="6">
        <f>SUM(XCU76:XCU79)</f>
        <v>18944800</v>
      </c>
      <c r="XCY80" s="6"/>
      <c r="XCZ80" s="6">
        <f>SUM(XCY76:XCY79)</f>
        <v>18944800</v>
      </c>
      <c r="XDC80" s="6"/>
      <c r="XDD80" s="6">
        <f>SUM(XDC76:XDC79)</f>
        <v>18944800</v>
      </c>
      <c r="XDG80" s="6"/>
      <c r="XDH80" s="6">
        <f>SUM(XDG76:XDG79)</f>
        <v>18944800</v>
      </c>
      <c r="XDK80" s="6"/>
      <c r="XDL80" s="6">
        <f>SUM(XDK76:XDK79)</f>
        <v>18944800</v>
      </c>
      <c r="XDO80" s="6"/>
      <c r="XDP80" s="6">
        <f>SUM(XDO76:XDO79)</f>
        <v>18944800</v>
      </c>
      <c r="XDS80" s="6"/>
      <c r="XDT80" s="6">
        <f>SUM(XDS76:XDS79)</f>
        <v>18944800</v>
      </c>
      <c r="XDW80" s="6"/>
      <c r="XDX80" s="6">
        <f>SUM(XDW76:XDW79)</f>
        <v>18944800</v>
      </c>
      <c r="XEA80" s="6"/>
      <c r="XEB80" s="6">
        <f>SUM(XEA76:XEA79)</f>
        <v>18944800</v>
      </c>
      <c r="XEE80" s="6"/>
      <c r="XEF80" s="6">
        <f>SUM(XEE76:XEE79)</f>
        <v>18944800</v>
      </c>
      <c r="XEI80" s="6"/>
      <c r="XEJ80" s="6">
        <f>SUM(XEI76:XEI79)</f>
        <v>18944800</v>
      </c>
      <c r="XEM80" s="6"/>
      <c r="XEN80" s="6">
        <f>SUM(XEM76:XEM79)</f>
        <v>18944800</v>
      </c>
      <c r="XEQ80" s="6"/>
      <c r="XER80" s="6">
        <f>SUM(XEQ76:XEQ79)</f>
        <v>18944800</v>
      </c>
      <c r="XEU80" s="6"/>
      <c r="XEV80" s="6">
        <f>SUM(XEU76:XEU79)</f>
        <v>18944800</v>
      </c>
      <c r="XEY80" s="6"/>
      <c r="XEZ80" s="6">
        <f>SUM(XEY76:XEY79)</f>
        <v>18944800</v>
      </c>
      <c r="XFC80" s="6"/>
      <c r="XFD80" s="6">
        <f>SUM(XFC76:XFC79)</f>
        <v>18944800</v>
      </c>
    </row>
    <row r="81" spans="1:11" ht="36.950000000000003" thickBot="1" x14ac:dyDescent="0.35">
      <c r="A81" s="3" t="s">
        <v>13</v>
      </c>
      <c r="B81" s="5" t="s">
        <v>81</v>
      </c>
      <c r="C81" s="15">
        <v>7702018000783</v>
      </c>
      <c r="D81" s="13">
        <v>42734</v>
      </c>
      <c r="E81" s="16">
        <v>70000</v>
      </c>
      <c r="F81" s="17" t="s">
        <v>103</v>
      </c>
      <c r="G81" s="4" t="s">
        <v>80</v>
      </c>
      <c r="H81" s="4" t="s">
        <v>88</v>
      </c>
      <c r="I81" s="9" t="s">
        <v>82</v>
      </c>
      <c r="J81" s="4" t="s">
        <v>89</v>
      </c>
      <c r="K81" s="4" t="s">
        <v>90</v>
      </c>
    </row>
    <row r="82" spans="1:11" ht="36.950000000000003" thickBot="1" x14ac:dyDescent="0.35">
      <c r="A82" s="3" t="s">
        <v>13</v>
      </c>
      <c r="B82" s="5" t="s">
        <v>81</v>
      </c>
      <c r="C82" s="15">
        <v>7702018000793</v>
      </c>
      <c r="D82" s="13">
        <v>42734</v>
      </c>
      <c r="E82" s="16">
        <v>1500000</v>
      </c>
      <c r="F82" s="17" t="s">
        <v>104</v>
      </c>
      <c r="G82" s="4" t="s">
        <v>80</v>
      </c>
      <c r="H82" s="4" t="s">
        <v>88</v>
      </c>
      <c r="I82" s="9" t="s">
        <v>82</v>
      </c>
      <c r="J82" s="4" t="s">
        <v>89</v>
      </c>
      <c r="K82" s="4" t="s">
        <v>90</v>
      </c>
    </row>
    <row r="83" spans="1:11" ht="36.950000000000003" thickBot="1" x14ac:dyDescent="0.35">
      <c r="A83" s="3" t="s">
        <v>13</v>
      </c>
      <c r="B83" s="5" t="s">
        <v>81</v>
      </c>
      <c r="C83" s="15">
        <v>7702018000803</v>
      </c>
      <c r="D83" s="13">
        <v>42734</v>
      </c>
      <c r="E83" s="16">
        <v>1500000</v>
      </c>
      <c r="F83" s="17" t="s">
        <v>105</v>
      </c>
      <c r="G83" s="4" t="s">
        <v>80</v>
      </c>
      <c r="H83" s="4" t="s">
        <v>88</v>
      </c>
      <c r="I83" s="9" t="s">
        <v>82</v>
      </c>
      <c r="J83" s="4" t="s">
        <v>89</v>
      </c>
      <c r="K83" s="4" t="s">
        <v>90</v>
      </c>
    </row>
    <row r="84" spans="1:11" ht="36.950000000000003" thickBot="1" x14ac:dyDescent="0.35">
      <c r="A84" s="3" t="s">
        <v>13</v>
      </c>
      <c r="B84" s="5" t="s">
        <v>81</v>
      </c>
      <c r="C84" s="15">
        <v>7702018000813</v>
      </c>
      <c r="D84" s="13">
        <v>42734</v>
      </c>
      <c r="E84" s="16">
        <v>1500000</v>
      </c>
      <c r="F84" s="17" t="s">
        <v>106</v>
      </c>
      <c r="G84" s="4" t="s">
        <v>80</v>
      </c>
      <c r="H84" s="4" t="s">
        <v>88</v>
      </c>
      <c r="I84" s="9" t="s">
        <v>82</v>
      </c>
      <c r="J84" s="4" t="s">
        <v>89</v>
      </c>
      <c r="K84" s="4" t="s">
        <v>90</v>
      </c>
    </row>
    <row r="85" spans="1:11" ht="36.950000000000003" thickBot="1" x14ac:dyDescent="0.35">
      <c r="A85" s="3" t="s">
        <v>13</v>
      </c>
      <c r="B85" s="5" t="s">
        <v>81</v>
      </c>
      <c r="C85" s="15">
        <v>7702018000823</v>
      </c>
      <c r="D85" s="13">
        <v>42734</v>
      </c>
      <c r="E85" s="16">
        <v>25000</v>
      </c>
      <c r="F85" s="17" t="s">
        <v>107</v>
      </c>
      <c r="G85" s="4" t="s">
        <v>80</v>
      </c>
      <c r="H85" s="4" t="s">
        <v>88</v>
      </c>
      <c r="I85" s="9" t="s">
        <v>82</v>
      </c>
      <c r="J85" s="4" t="s">
        <v>89</v>
      </c>
      <c r="K85" s="4" t="s">
        <v>90</v>
      </c>
    </row>
    <row r="86" spans="1:11" ht="36.950000000000003" thickBot="1" x14ac:dyDescent="0.35">
      <c r="A86" s="3" t="s">
        <v>13</v>
      </c>
      <c r="B86" s="5" t="s">
        <v>81</v>
      </c>
      <c r="C86" s="15">
        <v>7702018000833</v>
      </c>
      <c r="D86" s="13">
        <v>42734</v>
      </c>
      <c r="E86" s="16">
        <v>25000</v>
      </c>
      <c r="F86" s="17" t="s">
        <v>108</v>
      </c>
      <c r="G86" s="4" t="s">
        <v>80</v>
      </c>
      <c r="H86" s="4" t="s">
        <v>88</v>
      </c>
      <c r="I86" s="9" t="s">
        <v>82</v>
      </c>
      <c r="J86" s="4" t="s">
        <v>89</v>
      </c>
      <c r="K86" s="4" t="s">
        <v>90</v>
      </c>
    </row>
    <row r="87" spans="1:11" ht="36.950000000000003" thickBot="1" x14ac:dyDescent="0.35">
      <c r="A87" s="3" t="s">
        <v>13</v>
      </c>
      <c r="B87" s="5" t="s">
        <v>81</v>
      </c>
      <c r="C87" s="15">
        <v>7702018000843</v>
      </c>
      <c r="D87" s="13">
        <v>42734</v>
      </c>
      <c r="E87" s="16">
        <v>25000</v>
      </c>
      <c r="F87" s="17" t="s">
        <v>109</v>
      </c>
      <c r="G87" s="4" t="s">
        <v>80</v>
      </c>
      <c r="H87" s="4" t="s">
        <v>88</v>
      </c>
      <c r="I87" s="9" t="s">
        <v>82</v>
      </c>
      <c r="J87" s="4" t="s">
        <v>89</v>
      </c>
      <c r="K87" s="4" t="s">
        <v>90</v>
      </c>
    </row>
    <row r="88" spans="1:11" ht="36.950000000000003" thickBot="1" x14ac:dyDescent="0.35">
      <c r="A88" s="3" t="s">
        <v>13</v>
      </c>
      <c r="B88" s="5" t="s">
        <v>81</v>
      </c>
      <c r="C88" s="15">
        <v>7702019000013</v>
      </c>
      <c r="D88" s="13">
        <v>43516</v>
      </c>
      <c r="E88" s="16">
        <v>13027904</v>
      </c>
      <c r="F88" s="17" t="s">
        <v>110</v>
      </c>
      <c r="G88" s="4" t="s">
        <v>80</v>
      </c>
      <c r="H88" s="4" t="s">
        <v>88</v>
      </c>
      <c r="I88" s="9" t="s">
        <v>82</v>
      </c>
      <c r="J88" s="4" t="s">
        <v>89</v>
      </c>
      <c r="K88" s="4" t="s">
        <v>90</v>
      </c>
    </row>
    <row r="89" spans="1:11" ht="36.950000000000003" thickBot="1" x14ac:dyDescent="0.35">
      <c r="A89" s="3" t="s">
        <v>13</v>
      </c>
      <c r="B89" s="5" t="s">
        <v>81</v>
      </c>
      <c r="C89" s="11">
        <v>7702019000023</v>
      </c>
      <c r="D89" s="13">
        <v>43516</v>
      </c>
      <c r="E89" s="16">
        <v>6995000</v>
      </c>
      <c r="F89" s="12" t="s">
        <v>111</v>
      </c>
      <c r="G89" s="4" t="s">
        <v>80</v>
      </c>
      <c r="H89" s="4" t="s">
        <v>88</v>
      </c>
      <c r="I89" s="9" t="s">
        <v>82</v>
      </c>
      <c r="J89" s="4" t="s">
        <v>89</v>
      </c>
      <c r="K89" s="4" t="s">
        <v>90</v>
      </c>
    </row>
    <row r="90" spans="1:11" ht="36.950000000000003" thickBot="1" x14ac:dyDescent="0.35">
      <c r="A90" s="3" t="s">
        <v>13</v>
      </c>
      <c r="B90" s="5" t="s">
        <v>81</v>
      </c>
      <c r="C90" s="18">
        <v>7702019000033</v>
      </c>
      <c r="D90" s="13">
        <v>43516</v>
      </c>
      <c r="E90" s="16">
        <v>2683452</v>
      </c>
      <c r="F90" s="17" t="s">
        <v>112</v>
      </c>
      <c r="G90" s="4" t="s">
        <v>80</v>
      </c>
      <c r="H90" s="4" t="s">
        <v>88</v>
      </c>
      <c r="I90" s="9" t="s">
        <v>82</v>
      </c>
      <c r="J90" s="4" t="s">
        <v>89</v>
      </c>
      <c r="K90" s="4" t="s">
        <v>90</v>
      </c>
    </row>
    <row r="91" spans="1:11" ht="36.950000000000003" thickBot="1" x14ac:dyDescent="0.35">
      <c r="A91" s="3" t="s">
        <v>13</v>
      </c>
      <c r="B91" s="5" t="s">
        <v>81</v>
      </c>
      <c r="C91" s="18">
        <v>7702019000043</v>
      </c>
      <c r="D91" s="13">
        <v>43516</v>
      </c>
      <c r="E91" s="16">
        <v>1556919</v>
      </c>
      <c r="F91" s="17" t="s">
        <v>113</v>
      </c>
      <c r="G91" s="4" t="s">
        <v>80</v>
      </c>
      <c r="H91" s="4" t="s">
        <v>88</v>
      </c>
      <c r="I91" s="9" t="s">
        <v>82</v>
      </c>
      <c r="J91" s="4" t="s">
        <v>89</v>
      </c>
      <c r="K91" s="4" t="s">
        <v>90</v>
      </c>
    </row>
    <row r="92" spans="1:11" ht="36.950000000000003" thickBot="1" x14ac:dyDescent="0.35">
      <c r="A92" s="3" t="s">
        <v>13</v>
      </c>
      <c r="B92" s="5" t="s">
        <v>81</v>
      </c>
      <c r="C92" s="18">
        <v>7702019000053</v>
      </c>
      <c r="D92" s="13">
        <v>43516</v>
      </c>
      <c r="E92" s="16">
        <v>1153620</v>
      </c>
      <c r="F92" s="17" t="s">
        <v>114</v>
      </c>
      <c r="G92" s="4" t="s">
        <v>80</v>
      </c>
      <c r="H92" s="4" t="s">
        <v>88</v>
      </c>
      <c r="I92" s="9" t="s">
        <v>82</v>
      </c>
      <c r="J92" s="4" t="s">
        <v>89</v>
      </c>
      <c r="K92" s="4" t="s">
        <v>90</v>
      </c>
    </row>
    <row r="93" spans="1:11" ht="36.950000000000003" thickBot="1" x14ac:dyDescent="0.35">
      <c r="A93" s="3" t="s">
        <v>13</v>
      </c>
      <c r="B93" s="5" t="s">
        <v>81</v>
      </c>
      <c r="C93" s="18">
        <v>7702019000063</v>
      </c>
      <c r="D93" s="13">
        <v>43516</v>
      </c>
      <c r="E93" s="16">
        <v>1306800</v>
      </c>
      <c r="F93" s="17" t="s">
        <v>115</v>
      </c>
      <c r="G93" s="4" t="s">
        <v>80</v>
      </c>
      <c r="H93" s="4" t="s">
        <v>88</v>
      </c>
      <c r="I93" s="9" t="s">
        <v>82</v>
      </c>
      <c r="J93" s="4" t="s">
        <v>89</v>
      </c>
      <c r="K93" s="4" t="s">
        <v>90</v>
      </c>
    </row>
    <row r="94" spans="1:11" ht="36.950000000000003" thickBot="1" x14ac:dyDescent="0.35">
      <c r="A94" s="3" t="s">
        <v>13</v>
      </c>
      <c r="B94" s="5" t="s">
        <v>81</v>
      </c>
      <c r="C94" s="18">
        <v>7702019000073</v>
      </c>
      <c r="D94" s="13">
        <v>43516</v>
      </c>
      <c r="E94" s="16">
        <v>6900000</v>
      </c>
      <c r="F94" s="17" t="s">
        <v>116</v>
      </c>
      <c r="G94" s="4" t="s">
        <v>80</v>
      </c>
      <c r="H94" s="4" t="s">
        <v>88</v>
      </c>
      <c r="I94" s="9" t="s">
        <v>82</v>
      </c>
      <c r="J94" s="4" t="s">
        <v>89</v>
      </c>
      <c r="K94" s="4" t="s">
        <v>90</v>
      </c>
    </row>
    <row r="95" spans="1:11" ht="36.950000000000003" thickBot="1" x14ac:dyDescent="0.35">
      <c r="A95" s="3" t="s">
        <v>13</v>
      </c>
      <c r="B95" s="5" t="s">
        <v>81</v>
      </c>
      <c r="C95" s="18">
        <v>7702019000083</v>
      </c>
      <c r="D95" s="13">
        <v>43516</v>
      </c>
      <c r="E95" s="16">
        <v>1816990</v>
      </c>
      <c r="F95" s="17" t="s">
        <v>117</v>
      </c>
      <c r="G95" s="4" t="s">
        <v>80</v>
      </c>
      <c r="H95" s="4" t="s">
        <v>88</v>
      </c>
      <c r="I95" s="9" t="s">
        <v>82</v>
      </c>
      <c r="J95" s="4" t="s">
        <v>89</v>
      </c>
      <c r="K95" s="4" t="s">
        <v>90</v>
      </c>
    </row>
    <row r="96" spans="1:11" ht="36.950000000000003" thickBot="1" x14ac:dyDescent="0.35">
      <c r="A96" s="3" t="s">
        <v>13</v>
      </c>
      <c r="B96" s="5" t="s">
        <v>81</v>
      </c>
      <c r="C96" s="18">
        <v>7702019000093</v>
      </c>
      <c r="D96" s="13">
        <v>43516</v>
      </c>
      <c r="E96" s="16">
        <v>719397</v>
      </c>
      <c r="F96" s="17" t="s">
        <v>118</v>
      </c>
      <c r="G96" s="4" t="s">
        <v>80</v>
      </c>
      <c r="H96" s="4" t="s">
        <v>88</v>
      </c>
      <c r="I96" s="9" t="s">
        <v>82</v>
      </c>
      <c r="J96" s="4" t="s">
        <v>89</v>
      </c>
      <c r="K96" s="4" t="s">
        <v>90</v>
      </c>
    </row>
    <row r="97" spans="1:11" ht="36.950000000000003" thickBot="1" x14ac:dyDescent="0.35">
      <c r="A97" s="3" t="s">
        <v>13</v>
      </c>
      <c r="B97" s="5" t="s">
        <v>81</v>
      </c>
      <c r="C97" s="18">
        <v>7702019000123</v>
      </c>
      <c r="D97" s="13">
        <v>43516</v>
      </c>
      <c r="E97" s="16">
        <v>745583</v>
      </c>
      <c r="F97" s="17" t="s">
        <v>119</v>
      </c>
      <c r="G97" s="4" t="s">
        <v>80</v>
      </c>
      <c r="H97" s="4" t="s">
        <v>88</v>
      </c>
      <c r="I97" s="9" t="s">
        <v>82</v>
      </c>
      <c r="J97" s="4" t="s">
        <v>89</v>
      </c>
      <c r="K97" s="4" t="s">
        <v>90</v>
      </c>
    </row>
    <row r="98" spans="1:11" ht="36.950000000000003" thickBot="1" x14ac:dyDescent="0.35">
      <c r="A98" s="3" t="s">
        <v>13</v>
      </c>
      <c r="B98" s="5" t="s">
        <v>81</v>
      </c>
      <c r="C98" s="18">
        <v>7702019000143</v>
      </c>
      <c r="D98" s="13">
        <v>43516</v>
      </c>
      <c r="E98" s="16">
        <v>938808</v>
      </c>
      <c r="F98" s="17" t="s">
        <v>120</v>
      </c>
      <c r="G98" s="4" t="s">
        <v>80</v>
      </c>
      <c r="H98" s="4" t="s">
        <v>88</v>
      </c>
      <c r="I98" s="9" t="s">
        <v>82</v>
      </c>
      <c r="J98" s="4" t="s">
        <v>89</v>
      </c>
      <c r="K98" s="4" t="s">
        <v>90</v>
      </c>
    </row>
    <row r="99" spans="1:11" ht="36.950000000000003" thickBot="1" x14ac:dyDescent="0.35">
      <c r="A99" s="3" t="s">
        <v>13</v>
      </c>
      <c r="B99" s="5" t="s">
        <v>81</v>
      </c>
      <c r="C99" s="18">
        <v>7702019000153</v>
      </c>
      <c r="D99" s="13">
        <v>43516</v>
      </c>
      <c r="E99" s="16">
        <v>1225000</v>
      </c>
      <c r="F99" s="17" t="s">
        <v>121</v>
      </c>
      <c r="G99" s="4" t="s">
        <v>80</v>
      </c>
      <c r="H99" s="4" t="s">
        <v>88</v>
      </c>
      <c r="I99" s="9" t="s">
        <v>82</v>
      </c>
      <c r="J99" s="4" t="s">
        <v>89</v>
      </c>
      <c r="K99" s="4" t="s">
        <v>90</v>
      </c>
    </row>
    <row r="100" spans="1:11" ht="36.950000000000003" thickBot="1" x14ac:dyDescent="0.35">
      <c r="A100" s="3" t="s">
        <v>13</v>
      </c>
      <c r="B100" s="5" t="s">
        <v>81</v>
      </c>
      <c r="C100" s="18">
        <v>7702019000163</v>
      </c>
      <c r="D100" s="13">
        <v>43516</v>
      </c>
      <c r="E100" s="16">
        <v>130000</v>
      </c>
      <c r="F100" s="17" t="s">
        <v>122</v>
      </c>
      <c r="G100" s="4" t="s">
        <v>80</v>
      </c>
      <c r="H100" s="4" t="s">
        <v>88</v>
      </c>
      <c r="I100" s="9" t="s">
        <v>82</v>
      </c>
      <c r="J100" s="4" t="s">
        <v>89</v>
      </c>
      <c r="K100" s="4" t="s">
        <v>90</v>
      </c>
    </row>
    <row r="101" spans="1:11" ht="36.950000000000003" thickBot="1" x14ac:dyDescent="0.35">
      <c r="A101" s="3" t="s">
        <v>13</v>
      </c>
      <c r="B101" s="5" t="s">
        <v>81</v>
      </c>
      <c r="C101" s="18">
        <v>7702019000173</v>
      </c>
      <c r="D101" s="13">
        <v>43516</v>
      </c>
      <c r="E101" s="16">
        <v>62000</v>
      </c>
      <c r="F101" s="17" t="s">
        <v>123</v>
      </c>
      <c r="G101" s="4" t="s">
        <v>80</v>
      </c>
      <c r="H101" s="4" t="s">
        <v>88</v>
      </c>
      <c r="I101" s="9" t="s">
        <v>82</v>
      </c>
      <c r="J101" s="4" t="s">
        <v>89</v>
      </c>
      <c r="K101" s="4" t="s">
        <v>90</v>
      </c>
    </row>
    <row r="102" spans="1:11" ht="36.950000000000003" thickBot="1" x14ac:dyDescent="0.35">
      <c r="A102" s="3" t="s">
        <v>13</v>
      </c>
      <c r="B102" s="5" t="s">
        <v>81</v>
      </c>
      <c r="C102" s="18">
        <v>7702019000183</v>
      </c>
      <c r="D102" s="13">
        <v>43516</v>
      </c>
      <c r="E102" s="16">
        <v>62000</v>
      </c>
      <c r="F102" s="17" t="s">
        <v>124</v>
      </c>
      <c r="G102" s="4" t="s">
        <v>80</v>
      </c>
      <c r="H102" s="4" t="s">
        <v>88</v>
      </c>
      <c r="I102" s="9" t="s">
        <v>82</v>
      </c>
      <c r="J102" s="4" t="s">
        <v>89</v>
      </c>
      <c r="K102" s="4" t="s">
        <v>90</v>
      </c>
    </row>
    <row r="103" spans="1:11" ht="36.950000000000003" thickBot="1" x14ac:dyDescent="0.35">
      <c r="A103" s="3" t="s">
        <v>13</v>
      </c>
      <c r="B103" s="5" t="s">
        <v>81</v>
      </c>
      <c r="C103" s="18">
        <v>7702019000193</v>
      </c>
      <c r="D103" s="13">
        <v>43516</v>
      </c>
      <c r="E103" s="16">
        <v>62000</v>
      </c>
      <c r="F103" s="17" t="s">
        <v>125</v>
      </c>
      <c r="G103" s="4" t="s">
        <v>80</v>
      </c>
      <c r="H103" s="4" t="s">
        <v>88</v>
      </c>
      <c r="I103" s="9" t="s">
        <v>82</v>
      </c>
      <c r="J103" s="4" t="s">
        <v>89</v>
      </c>
      <c r="K103" s="4" t="s">
        <v>90</v>
      </c>
    </row>
    <row r="104" spans="1:11" ht="36.950000000000003" thickBot="1" x14ac:dyDescent="0.35">
      <c r="A104" s="3" t="s">
        <v>13</v>
      </c>
      <c r="B104" s="5" t="s">
        <v>81</v>
      </c>
      <c r="C104" s="18">
        <v>7702019000203</v>
      </c>
      <c r="D104" s="13">
        <v>43516</v>
      </c>
      <c r="E104" s="16">
        <v>62000</v>
      </c>
      <c r="F104" s="17" t="s">
        <v>126</v>
      </c>
      <c r="G104" s="4" t="s">
        <v>80</v>
      </c>
      <c r="H104" s="4" t="s">
        <v>88</v>
      </c>
      <c r="I104" s="9" t="s">
        <v>82</v>
      </c>
      <c r="J104" s="4" t="s">
        <v>89</v>
      </c>
      <c r="K104" s="4" t="s">
        <v>90</v>
      </c>
    </row>
    <row r="105" spans="1:11" ht="36.950000000000003" thickBot="1" x14ac:dyDescent="0.35">
      <c r="A105" s="3" t="s">
        <v>13</v>
      </c>
      <c r="B105" s="5" t="s">
        <v>81</v>
      </c>
      <c r="C105" s="18">
        <v>7702019000213</v>
      </c>
      <c r="D105" s="13">
        <v>43516</v>
      </c>
      <c r="E105" s="16">
        <v>62000</v>
      </c>
      <c r="F105" s="17" t="s">
        <v>127</v>
      </c>
      <c r="G105" s="4" t="s">
        <v>80</v>
      </c>
      <c r="H105" s="4" t="s">
        <v>88</v>
      </c>
      <c r="I105" s="9" t="s">
        <v>82</v>
      </c>
      <c r="J105" s="4" t="s">
        <v>89</v>
      </c>
      <c r="K105" s="4" t="s">
        <v>90</v>
      </c>
    </row>
    <row r="106" spans="1:11" ht="36.950000000000003" thickBot="1" x14ac:dyDescent="0.35">
      <c r="A106" s="3" t="s">
        <v>13</v>
      </c>
      <c r="B106" s="5" t="s">
        <v>81</v>
      </c>
      <c r="C106" s="18">
        <v>7702019000223</v>
      </c>
      <c r="D106" s="13">
        <v>43516</v>
      </c>
      <c r="E106" s="16">
        <v>62000</v>
      </c>
      <c r="F106" s="17" t="s">
        <v>128</v>
      </c>
      <c r="G106" s="4" t="s">
        <v>80</v>
      </c>
      <c r="H106" s="4" t="s">
        <v>88</v>
      </c>
      <c r="I106" s="9" t="s">
        <v>82</v>
      </c>
      <c r="J106" s="4" t="s">
        <v>89</v>
      </c>
      <c r="K106" s="4" t="s">
        <v>90</v>
      </c>
    </row>
    <row r="107" spans="1:11" ht="36.950000000000003" thickBot="1" x14ac:dyDescent="0.35">
      <c r="A107" s="3" t="s">
        <v>13</v>
      </c>
      <c r="B107" s="5" t="s">
        <v>81</v>
      </c>
      <c r="C107" s="18">
        <v>7702019000233</v>
      </c>
      <c r="D107" s="13">
        <v>43516</v>
      </c>
      <c r="E107" s="16">
        <v>100000</v>
      </c>
      <c r="F107" s="17" t="s">
        <v>129</v>
      </c>
      <c r="G107" s="4" t="s">
        <v>80</v>
      </c>
      <c r="H107" s="4" t="s">
        <v>88</v>
      </c>
      <c r="I107" s="9" t="s">
        <v>82</v>
      </c>
      <c r="J107" s="4" t="s">
        <v>89</v>
      </c>
      <c r="K107" s="4" t="s">
        <v>90</v>
      </c>
    </row>
    <row r="108" spans="1:11" ht="36.950000000000003" thickBot="1" x14ac:dyDescent="0.35">
      <c r="A108" s="3" t="s">
        <v>13</v>
      </c>
      <c r="B108" s="5" t="s">
        <v>81</v>
      </c>
      <c r="C108" s="18">
        <v>7702019000243</v>
      </c>
      <c r="D108" s="13">
        <v>43516</v>
      </c>
      <c r="E108" s="16">
        <v>100000</v>
      </c>
      <c r="F108" s="17" t="s">
        <v>130</v>
      </c>
      <c r="G108" s="4" t="s">
        <v>80</v>
      </c>
      <c r="H108" s="4" t="s">
        <v>88</v>
      </c>
      <c r="I108" s="9" t="s">
        <v>82</v>
      </c>
      <c r="J108" s="4" t="s">
        <v>89</v>
      </c>
      <c r="K108" s="4" t="s">
        <v>90</v>
      </c>
    </row>
    <row r="109" spans="1:11" ht="36.950000000000003" thickBot="1" x14ac:dyDescent="0.35">
      <c r="A109" s="3" t="s">
        <v>13</v>
      </c>
      <c r="B109" s="5" t="s">
        <v>81</v>
      </c>
      <c r="C109" s="18">
        <v>7702019000253</v>
      </c>
      <c r="D109" s="13">
        <v>43516</v>
      </c>
      <c r="E109" s="16">
        <v>100000</v>
      </c>
      <c r="F109" s="17" t="s">
        <v>131</v>
      </c>
      <c r="G109" s="4" t="s">
        <v>80</v>
      </c>
      <c r="H109" s="4" t="s">
        <v>88</v>
      </c>
      <c r="I109" s="9" t="s">
        <v>82</v>
      </c>
      <c r="J109" s="4" t="s">
        <v>89</v>
      </c>
      <c r="K109" s="4" t="s">
        <v>90</v>
      </c>
    </row>
    <row r="110" spans="1:11" ht="36.950000000000003" thickBot="1" x14ac:dyDescent="0.35">
      <c r="A110" s="3" t="s">
        <v>13</v>
      </c>
      <c r="B110" s="5" t="s">
        <v>81</v>
      </c>
      <c r="C110" s="18">
        <v>7702019000263</v>
      </c>
      <c r="D110" s="13">
        <v>43516</v>
      </c>
      <c r="E110" s="16">
        <v>100000</v>
      </c>
      <c r="F110" s="17" t="s">
        <v>132</v>
      </c>
      <c r="G110" s="4" t="s">
        <v>80</v>
      </c>
      <c r="H110" s="4" t="s">
        <v>88</v>
      </c>
      <c r="I110" s="9" t="s">
        <v>82</v>
      </c>
      <c r="J110" s="4" t="s">
        <v>89</v>
      </c>
      <c r="K110" s="4" t="s">
        <v>90</v>
      </c>
    </row>
    <row r="111" spans="1:11" ht="36.950000000000003" thickBot="1" x14ac:dyDescent="0.35">
      <c r="A111" s="3" t="s">
        <v>13</v>
      </c>
      <c r="B111" s="5" t="s">
        <v>81</v>
      </c>
      <c r="C111" s="18">
        <v>7702019000273</v>
      </c>
      <c r="D111" s="13">
        <v>43516</v>
      </c>
      <c r="E111" s="16">
        <v>100000</v>
      </c>
      <c r="F111" s="17" t="s">
        <v>133</v>
      </c>
      <c r="G111" s="4" t="s">
        <v>80</v>
      </c>
      <c r="H111" s="4" t="s">
        <v>88</v>
      </c>
      <c r="I111" s="9" t="s">
        <v>82</v>
      </c>
      <c r="J111" s="4" t="s">
        <v>89</v>
      </c>
      <c r="K111" s="4" t="s">
        <v>90</v>
      </c>
    </row>
    <row r="112" spans="1:11" ht="36.950000000000003" thickBot="1" x14ac:dyDescent="0.35">
      <c r="A112" s="3" t="s">
        <v>13</v>
      </c>
      <c r="B112" s="5" t="s">
        <v>81</v>
      </c>
      <c r="C112" s="18">
        <v>7702019000283</v>
      </c>
      <c r="D112" s="13">
        <v>43516</v>
      </c>
      <c r="E112" s="16">
        <v>100000</v>
      </c>
      <c r="F112" s="17" t="s">
        <v>134</v>
      </c>
      <c r="G112" s="4" t="s">
        <v>80</v>
      </c>
      <c r="H112" s="4" t="s">
        <v>88</v>
      </c>
      <c r="I112" s="9" t="s">
        <v>82</v>
      </c>
      <c r="J112" s="4" t="s">
        <v>89</v>
      </c>
      <c r="K112" s="4" t="s">
        <v>90</v>
      </c>
    </row>
    <row r="113" spans="1:11" ht="36.950000000000003" thickBot="1" x14ac:dyDescent="0.35">
      <c r="A113" s="3" t="s">
        <v>13</v>
      </c>
      <c r="B113" s="5" t="s">
        <v>81</v>
      </c>
      <c r="C113" s="18">
        <v>7702019000293</v>
      </c>
      <c r="D113" s="13">
        <v>43516</v>
      </c>
      <c r="E113" s="16">
        <v>100000</v>
      </c>
      <c r="F113" s="17" t="s">
        <v>135</v>
      </c>
      <c r="G113" s="4" t="s">
        <v>80</v>
      </c>
      <c r="H113" s="4" t="s">
        <v>88</v>
      </c>
      <c r="I113" s="9" t="s">
        <v>82</v>
      </c>
      <c r="J113" s="4" t="s">
        <v>89</v>
      </c>
      <c r="K113" s="4" t="s">
        <v>90</v>
      </c>
    </row>
    <row r="114" spans="1:11" ht="36.950000000000003" thickBot="1" x14ac:dyDescent="0.35">
      <c r="A114" s="3" t="s">
        <v>13</v>
      </c>
      <c r="B114" s="5" t="s">
        <v>81</v>
      </c>
      <c r="C114" s="18">
        <v>7702019000303</v>
      </c>
      <c r="D114" s="13">
        <v>43516</v>
      </c>
      <c r="E114" s="16">
        <v>100000</v>
      </c>
      <c r="F114" s="17" t="s">
        <v>136</v>
      </c>
      <c r="G114" s="4" t="s">
        <v>80</v>
      </c>
      <c r="H114" s="4" t="s">
        <v>88</v>
      </c>
      <c r="I114" s="9" t="s">
        <v>82</v>
      </c>
      <c r="J114" s="4" t="s">
        <v>89</v>
      </c>
      <c r="K114" s="4" t="s">
        <v>90</v>
      </c>
    </row>
    <row r="115" spans="1:11" ht="36.950000000000003" thickBot="1" x14ac:dyDescent="0.35">
      <c r="A115" s="3" t="s">
        <v>13</v>
      </c>
      <c r="B115" s="5" t="s">
        <v>81</v>
      </c>
      <c r="C115" s="18">
        <v>7702019000313</v>
      </c>
      <c r="D115" s="13">
        <v>43516</v>
      </c>
      <c r="E115" s="16">
        <v>100000</v>
      </c>
      <c r="F115" s="17" t="s">
        <v>137</v>
      </c>
      <c r="G115" s="4" t="s">
        <v>80</v>
      </c>
      <c r="H115" s="4" t="s">
        <v>88</v>
      </c>
      <c r="I115" s="9" t="s">
        <v>82</v>
      </c>
      <c r="J115" s="4" t="s">
        <v>89</v>
      </c>
      <c r="K115" s="4" t="s">
        <v>90</v>
      </c>
    </row>
    <row r="116" spans="1:11" ht="36.950000000000003" thickBot="1" x14ac:dyDescent="0.35">
      <c r="A116" s="3" t="s">
        <v>13</v>
      </c>
      <c r="B116" s="5" t="s">
        <v>81</v>
      </c>
      <c r="C116" s="18">
        <v>7702019000323</v>
      </c>
      <c r="D116" s="13">
        <v>43516</v>
      </c>
      <c r="E116" s="16">
        <v>100000</v>
      </c>
      <c r="F116" s="17" t="s">
        <v>138</v>
      </c>
      <c r="G116" s="4" t="s">
        <v>80</v>
      </c>
      <c r="H116" s="4" t="s">
        <v>88</v>
      </c>
      <c r="I116" s="9" t="s">
        <v>82</v>
      </c>
      <c r="J116" s="4" t="s">
        <v>89</v>
      </c>
      <c r="K116" s="4" t="s">
        <v>90</v>
      </c>
    </row>
    <row r="117" spans="1:11" ht="36.950000000000003" thickBot="1" x14ac:dyDescent="0.35">
      <c r="A117" s="3" t="s">
        <v>13</v>
      </c>
      <c r="B117" s="5" t="s">
        <v>81</v>
      </c>
      <c r="C117" s="18">
        <v>7702019000333</v>
      </c>
      <c r="D117" s="13">
        <v>43516</v>
      </c>
      <c r="E117" s="16">
        <v>100000</v>
      </c>
      <c r="F117" s="17" t="s">
        <v>139</v>
      </c>
      <c r="G117" s="4" t="s">
        <v>80</v>
      </c>
      <c r="H117" s="4" t="s">
        <v>88</v>
      </c>
      <c r="I117" s="9" t="s">
        <v>82</v>
      </c>
      <c r="J117" s="4" t="s">
        <v>89</v>
      </c>
      <c r="K117" s="4" t="s">
        <v>90</v>
      </c>
    </row>
    <row r="118" spans="1:11" ht="36.950000000000003" thickBot="1" x14ac:dyDescent="0.35">
      <c r="A118" s="3" t="s">
        <v>13</v>
      </c>
      <c r="B118" s="5" t="s">
        <v>81</v>
      </c>
      <c r="C118" s="18">
        <v>7702019000343</v>
      </c>
      <c r="D118" s="13">
        <v>43516</v>
      </c>
      <c r="E118" s="16">
        <v>100000</v>
      </c>
      <c r="F118" s="17" t="s">
        <v>140</v>
      </c>
      <c r="G118" s="4" t="s">
        <v>80</v>
      </c>
      <c r="H118" s="4" t="s">
        <v>88</v>
      </c>
      <c r="I118" s="9" t="s">
        <v>82</v>
      </c>
      <c r="J118" s="4" t="s">
        <v>89</v>
      </c>
      <c r="K118" s="4" t="s">
        <v>90</v>
      </c>
    </row>
    <row r="119" spans="1:11" ht="36.950000000000003" thickBot="1" x14ac:dyDescent="0.35">
      <c r="A119" s="3" t="s">
        <v>13</v>
      </c>
      <c r="B119" s="5" t="s">
        <v>81</v>
      </c>
      <c r="C119" s="18">
        <v>7702019000353</v>
      </c>
      <c r="D119" s="13">
        <v>43516</v>
      </c>
      <c r="E119" s="16">
        <v>100000</v>
      </c>
      <c r="F119" s="17" t="s">
        <v>141</v>
      </c>
      <c r="G119" s="4" t="s">
        <v>80</v>
      </c>
      <c r="H119" s="4" t="s">
        <v>88</v>
      </c>
      <c r="I119" s="9" t="s">
        <v>82</v>
      </c>
      <c r="J119" s="4" t="s">
        <v>89</v>
      </c>
      <c r="K119" s="4" t="s">
        <v>90</v>
      </c>
    </row>
    <row r="120" spans="1:11" ht="36.950000000000003" thickBot="1" x14ac:dyDescent="0.35">
      <c r="A120" s="3" t="s">
        <v>13</v>
      </c>
      <c r="B120" s="5" t="s">
        <v>81</v>
      </c>
      <c r="C120" s="18">
        <v>7702019000363</v>
      </c>
      <c r="D120" s="13">
        <v>43516</v>
      </c>
      <c r="E120" s="16">
        <v>100000</v>
      </c>
      <c r="F120" s="17" t="s">
        <v>142</v>
      </c>
      <c r="G120" s="4" t="s">
        <v>80</v>
      </c>
      <c r="H120" s="4" t="s">
        <v>88</v>
      </c>
      <c r="I120" s="9" t="s">
        <v>82</v>
      </c>
      <c r="J120" s="4" t="s">
        <v>89</v>
      </c>
      <c r="K120" s="4" t="s">
        <v>90</v>
      </c>
    </row>
    <row r="121" spans="1:11" ht="36.950000000000003" thickBot="1" x14ac:dyDescent="0.35">
      <c r="A121" s="3" t="s">
        <v>13</v>
      </c>
      <c r="B121" s="5" t="s">
        <v>81</v>
      </c>
      <c r="C121" s="18">
        <v>7702019000373</v>
      </c>
      <c r="D121" s="13">
        <v>43516</v>
      </c>
      <c r="E121" s="16">
        <v>100000</v>
      </c>
      <c r="F121" s="17" t="s">
        <v>143</v>
      </c>
      <c r="G121" s="4" t="s">
        <v>80</v>
      </c>
      <c r="H121" s="4" t="s">
        <v>88</v>
      </c>
      <c r="I121" s="9" t="s">
        <v>82</v>
      </c>
      <c r="J121" s="4" t="s">
        <v>89</v>
      </c>
      <c r="K121" s="4" t="s">
        <v>90</v>
      </c>
    </row>
    <row r="122" spans="1:11" ht="36.950000000000003" thickBot="1" x14ac:dyDescent="0.35">
      <c r="A122" s="3" t="s">
        <v>13</v>
      </c>
      <c r="B122" s="5" t="s">
        <v>81</v>
      </c>
      <c r="C122" s="18">
        <v>7702019000383</v>
      </c>
      <c r="D122" s="13">
        <v>43516</v>
      </c>
      <c r="E122" s="16">
        <v>100000</v>
      </c>
      <c r="F122" s="17" t="s">
        <v>144</v>
      </c>
      <c r="G122" s="4" t="s">
        <v>80</v>
      </c>
      <c r="H122" s="4" t="s">
        <v>88</v>
      </c>
      <c r="I122" s="9" t="s">
        <v>82</v>
      </c>
      <c r="J122" s="4" t="s">
        <v>89</v>
      </c>
      <c r="K122" s="4" t="s">
        <v>90</v>
      </c>
    </row>
    <row r="123" spans="1:11" ht="36.950000000000003" thickBot="1" x14ac:dyDescent="0.35">
      <c r="A123" s="3" t="s">
        <v>13</v>
      </c>
      <c r="B123" s="5" t="s">
        <v>81</v>
      </c>
      <c r="C123" s="18">
        <v>7702019000393</v>
      </c>
      <c r="D123" s="13">
        <v>43516</v>
      </c>
      <c r="E123" s="16">
        <v>100000</v>
      </c>
      <c r="F123" s="17" t="s">
        <v>145</v>
      </c>
      <c r="G123" s="4" t="s">
        <v>80</v>
      </c>
      <c r="H123" s="4" t="s">
        <v>88</v>
      </c>
      <c r="I123" s="9" t="s">
        <v>82</v>
      </c>
      <c r="J123" s="4" t="s">
        <v>89</v>
      </c>
      <c r="K123" s="4" t="s">
        <v>90</v>
      </c>
    </row>
    <row r="124" spans="1:11" ht="36.950000000000003" thickBot="1" x14ac:dyDescent="0.35">
      <c r="A124" s="3" t="s">
        <v>13</v>
      </c>
      <c r="B124" s="5" t="s">
        <v>81</v>
      </c>
      <c r="C124" s="18">
        <v>7702019000403</v>
      </c>
      <c r="D124" s="13">
        <v>43516</v>
      </c>
      <c r="E124" s="16">
        <v>1490000</v>
      </c>
      <c r="F124" s="17" t="s">
        <v>146</v>
      </c>
      <c r="G124" s="4" t="s">
        <v>80</v>
      </c>
      <c r="H124" s="4" t="s">
        <v>88</v>
      </c>
      <c r="I124" s="9" t="s">
        <v>82</v>
      </c>
      <c r="J124" s="4" t="s">
        <v>89</v>
      </c>
      <c r="K124" s="4" t="s">
        <v>90</v>
      </c>
    </row>
    <row r="125" spans="1:11" ht="36.950000000000003" thickBot="1" x14ac:dyDescent="0.35">
      <c r="A125" s="3" t="s">
        <v>13</v>
      </c>
      <c r="B125" s="5" t="s">
        <v>81</v>
      </c>
      <c r="C125" s="18">
        <v>7702019000413</v>
      </c>
      <c r="D125" s="13">
        <v>43516</v>
      </c>
      <c r="E125" s="16">
        <v>570000</v>
      </c>
      <c r="F125" s="17" t="s">
        <v>147</v>
      </c>
      <c r="G125" s="4" t="s">
        <v>80</v>
      </c>
      <c r="H125" s="4" t="s">
        <v>88</v>
      </c>
      <c r="I125" s="9" t="s">
        <v>82</v>
      </c>
      <c r="J125" s="4" t="s">
        <v>89</v>
      </c>
      <c r="K125" s="4" t="s">
        <v>90</v>
      </c>
    </row>
    <row r="126" spans="1:11" ht="36.950000000000003" thickBot="1" x14ac:dyDescent="0.35">
      <c r="A126" s="3" t="s">
        <v>13</v>
      </c>
      <c r="B126" s="5" t="s">
        <v>81</v>
      </c>
      <c r="C126" s="18">
        <v>7702019000423</v>
      </c>
      <c r="D126" s="13">
        <v>43516</v>
      </c>
      <c r="E126" s="16">
        <v>570000</v>
      </c>
      <c r="F126" s="17" t="s">
        <v>148</v>
      </c>
      <c r="G126" s="4" t="s">
        <v>80</v>
      </c>
      <c r="H126" s="4" t="s">
        <v>88</v>
      </c>
      <c r="I126" s="9" t="s">
        <v>82</v>
      </c>
      <c r="J126" s="4" t="s">
        <v>89</v>
      </c>
      <c r="K126" s="4" t="s">
        <v>90</v>
      </c>
    </row>
    <row r="127" spans="1:11" ht="36.950000000000003" thickBot="1" x14ac:dyDescent="0.35">
      <c r="A127" s="3" t="s">
        <v>13</v>
      </c>
      <c r="B127" s="5" t="s">
        <v>81</v>
      </c>
      <c r="C127" s="18">
        <v>7702019000433</v>
      </c>
      <c r="D127" s="13">
        <v>43516</v>
      </c>
      <c r="E127" s="16">
        <v>895000</v>
      </c>
      <c r="F127" s="17" t="s">
        <v>149</v>
      </c>
      <c r="G127" s="4" t="s">
        <v>80</v>
      </c>
      <c r="H127" s="4" t="s">
        <v>88</v>
      </c>
      <c r="I127" s="9" t="s">
        <v>82</v>
      </c>
      <c r="J127" s="4" t="s">
        <v>89</v>
      </c>
      <c r="K127" s="4" t="s">
        <v>90</v>
      </c>
    </row>
    <row r="128" spans="1:11" ht="36.950000000000003" thickBot="1" x14ac:dyDescent="0.35">
      <c r="A128" s="3" t="s">
        <v>13</v>
      </c>
      <c r="B128" s="5" t="s">
        <v>81</v>
      </c>
      <c r="C128" s="18">
        <v>7702019000443</v>
      </c>
      <c r="D128" s="13">
        <v>43516</v>
      </c>
      <c r="E128" s="16">
        <v>4300000</v>
      </c>
      <c r="F128" s="17" t="s">
        <v>150</v>
      </c>
      <c r="G128" s="4" t="s">
        <v>80</v>
      </c>
      <c r="H128" s="4" t="s">
        <v>88</v>
      </c>
      <c r="I128" s="9" t="s">
        <v>82</v>
      </c>
      <c r="J128" s="4" t="s">
        <v>89</v>
      </c>
      <c r="K128" s="4" t="s">
        <v>90</v>
      </c>
    </row>
    <row r="129" spans="1:11" ht="36.950000000000003" thickBot="1" x14ac:dyDescent="0.35">
      <c r="A129" s="3" t="s">
        <v>13</v>
      </c>
      <c r="B129" s="5" t="s">
        <v>81</v>
      </c>
      <c r="C129" s="18">
        <v>7702019000453</v>
      </c>
      <c r="D129" s="13">
        <v>43516</v>
      </c>
      <c r="E129" s="16">
        <v>2319425</v>
      </c>
      <c r="F129" s="17" t="s">
        <v>151</v>
      </c>
      <c r="G129" s="4" t="s">
        <v>80</v>
      </c>
      <c r="H129" s="4" t="s">
        <v>88</v>
      </c>
      <c r="I129" s="9" t="s">
        <v>82</v>
      </c>
      <c r="J129" s="4" t="s">
        <v>89</v>
      </c>
      <c r="K129" s="4" t="s">
        <v>90</v>
      </c>
    </row>
    <row r="130" spans="1:11" ht="36.950000000000003" thickBot="1" x14ac:dyDescent="0.35">
      <c r="A130" s="3" t="s">
        <v>13</v>
      </c>
      <c r="B130" s="5" t="s">
        <v>81</v>
      </c>
      <c r="C130" s="18">
        <v>7702019000463</v>
      </c>
      <c r="D130" s="13">
        <v>43516</v>
      </c>
      <c r="E130" s="16">
        <v>130000</v>
      </c>
      <c r="F130" s="17" t="s">
        <v>152</v>
      </c>
      <c r="G130" s="4" t="s">
        <v>80</v>
      </c>
      <c r="H130" s="4" t="s">
        <v>88</v>
      </c>
      <c r="I130" s="9" t="s">
        <v>82</v>
      </c>
      <c r="J130" s="4" t="s">
        <v>89</v>
      </c>
      <c r="K130" s="4" t="s">
        <v>90</v>
      </c>
    </row>
    <row r="131" spans="1:11" ht="36.950000000000003" thickBot="1" x14ac:dyDescent="0.35">
      <c r="A131" s="3" t="s">
        <v>13</v>
      </c>
      <c r="B131" s="5" t="s">
        <v>81</v>
      </c>
      <c r="C131" s="18">
        <v>7702019000473</v>
      </c>
      <c r="D131" s="13">
        <v>43516</v>
      </c>
      <c r="E131" s="16">
        <v>130000</v>
      </c>
      <c r="F131" s="17" t="s">
        <v>153</v>
      </c>
      <c r="G131" s="4" t="s">
        <v>80</v>
      </c>
      <c r="H131" s="4" t="s">
        <v>88</v>
      </c>
      <c r="I131" s="9" t="s">
        <v>82</v>
      </c>
      <c r="J131" s="4" t="s">
        <v>89</v>
      </c>
      <c r="K131" s="4" t="s">
        <v>90</v>
      </c>
    </row>
    <row r="132" spans="1:11" ht="36.950000000000003" thickBot="1" x14ac:dyDescent="0.35">
      <c r="A132" s="3" t="s">
        <v>13</v>
      </c>
      <c r="B132" s="5" t="s">
        <v>81</v>
      </c>
      <c r="C132" s="18">
        <v>7702019000483</v>
      </c>
      <c r="D132" s="13">
        <v>43516</v>
      </c>
      <c r="E132" s="16">
        <v>130000</v>
      </c>
      <c r="F132" s="17" t="s">
        <v>154</v>
      </c>
      <c r="G132" s="4" t="s">
        <v>80</v>
      </c>
      <c r="H132" s="4" t="s">
        <v>88</v>
      </c>
      <c r="I132" s="9" t="s">
        <v>82</v>
      </c>
      <c r="J132" s="4" t="s">
        <v>89</v>
      </c>
      <c r="K132" s="4" t="s">
        <v>90</v>
      </c>
    </row>
    <row r="133" spans="1:11" ht="36.950000000000003" thickBot="1" x14ac:dyDescent="0.35">
      <c r="A133" s="3" t="s">
        <v>13</v>
      </c>
      <c r="B133" s="5" t="s">
        <v>81</v>
      </c>
      <c r="C133" s="18">
        <v>7702019000493</v>
      </c>
      <c r="D133" s="13">
        <v>43516</v>
      </c>
      <c r="E133" s="16">
        <v>130000</v>
      </c>
      <c r="F133" s="17" t="s">
        <v>155</v>
      </c>
      <c r="G133" s="4" t="s">
        <v>80</v>
      </c>
      <c r="H133" s="4" t="s">
        <v>88</v>
      </c>
      <c r="I133" s="9" t="s">
        <v>82</v>
      </c>
      <c r="J133" s="4" t="s">
        <v>89</v>
      </c>
      <c r="K133" s="4" t="s">
        <v>90</v>
      </c>
    </row>
    <row r="134" spans="1:11" ht="36.950000000000003" thickBot="1" x14ac:dyDescent="0.35">
      <c r="A134" s="3" t="s">
        <v>13</v>
      </c>
      <c r="B134" s="5" t="s">
        <v>81</v>
      </c>
      <c r="C134" s="18">
        <v>7702019000503</v>
      </c>
      <c r="D134" s="13">
        <v>43516</v>
      </c>
      <c r="E134" s="16">
        <v>360000</v>
      </c>
      <c r="F134" s="17" t="s">
        <v>156</v>
      </c>
      <c r="G134" s="4" t="s">
        <v>80</v>
      </c>
      <c r="H134" s="4" t="s">
        <v>88</v>
      </c>
      <c r="I134" s="9" t="s">
        <v>82</v>
      </c>
      <c r="J134" s="4" t="s">
        <v>89</v>
      </c>
      <c r="K134" s="4" t="s">
        <v>90</v>
      </c>
    </row>
    <row r="135" spans="1:11" ht="36.950000000000003" thickBot="1" x14ac:dyDescent="0.35">
      <c r="A135" s="3" t="s">
        <v>13</v>
      </c>
      <c r="B135" s="5" t="s">
        <v>81</v>
      </c>
      <c r="C135" s="18">
        <v>7702019000513</v>
      </c>
      <c r="D135" s="13">
        <v>43516</v>
      </c>
      <c r="E135" s="16">
        <v>360000</v>
      </c>
      <c r="F135" s="17" t="s">
        <v>157</v>
      </c>
      <c r="G135" s="4" t="s">
        <v>80</v>
      </c>
      <c r="H135" s="4" t="s">
        <v>88</v>
      </c>
      <c r="I135" s="9" t="s">
        <v>82</v>
      </c>
      <c r="J135" s="4" t="s">
        <v>89</v>
      </c>
      <c r="K135" s="4" t="s">
        <v>90</v>
      </c>
    </row>
    <row r="136" spans="1:11" ht="36.950000000000003" thickBot="1" x14ac:dyDescent="0.35">
      <c r="A136" s="3" t="s">
        <v>13</v>
      </c>
      <c r="B136" s="5" t="s">
        <v>81</v>
      </c>
      <c r="C136" s="18">
        <v>7702019000523</v>
      </c>
      <c r="D136" s="13">
        <v>43516</v>
      </c>
      <c r="E136" s="16">
        <v>360000</v>
      </c>
      <c r="F136" s="17" t="s">
        <v>158</v>
      </c>
      <c r="G136" s="4" t="s">
        <v>80</v>
      </c>
      <c r="H136" s="4" t="s">
        <v>88</v>
      </c>
      <c r="I136" s="9" t="s">
        <v>82</v>
      </c>
      <c r="J136" s="4" t="s">
        <v>89</v>
      </c>
      <c r="K136" s="4" t="s">
        <v>90</v>
      </c>
    </row>
    <row r="137" spans="1:11" ht="36.950000000000003" thickBot="1" x14ac:dyDescent="0.35">
      <c r="A137" s="3" t="s">
        <v>13</v>
      </c>
      <c r="B137" s="5" t="s">
        <v>81</v>
      </c>
      <c r="C137" s="18">
        <v>7702019000533</v>
      </c>
      <c r="D137" s="13">
        <v>43516</v>
      </c>
      <c r="E137" s="16">
        <v>360000</v>
      </c>
      <c r="F137" s="17" t="s">
        <v>159</v>
      </c>
      <c r="G137" s="4" t="s">
        <v>80</v>
      </c>
      <c r="H137" s="4" t="s">
        <v>88</v>
      </c>
      <c r="I137" s="9" t="s">
        <v>82</v>
      </c>
      <c r="J137" s="4" t="s">
        <v>89</v>
      </c>
      <c r="K137" s="4" t="s">
        <v>90</v>
      </c>
    </row>
    <row r="138" spans="1:11" ht="36.950000000000003" thickBot="1" x14ac:dyDescent="0.35">
      <c r="A138" s="3" t="s">
        <v>13</v>
      </c>
      <c r="B138" s="5" t="s">
        <v>81</v>
      </c>
      <c r="C138" s="18">
        <v>7702019000543</v>
      </c>
      <c r="D138" s="13">
        <v>43516</v>
      </c>
      <c r="E138" s="16">
        <v>995100</v>
      </c>
      <c r="F138" s="17" t="s">
        <v>160</v>
      </c>
      <c r="G138" s="4" t="s">
        <v>80</v>
      </c>
      <c r="H138" s="4" t="s">
        <v>88</v>
      </c>
      <c r="I138" s="9" t="s">
        <v>82</v>
      </c>
      <c r="J138" s="4" t="s">
        <v>89</v>
      </c>
      <c r="K138" s="4" t="s">
        <v>90</v>
      </c>
    </row>
    <row r="139" spans="1:11" ht="36.950000000000003" thickBot="1" x14ac:dyDescent="0.35">
      <c r="A139" s="3" t="s">
        <v>13</v>
      </c>
      <c r="B139" s="5" t="s">
        <v>81</v>
      </c>
      <c r="C139" s="18">
        <v>7702019000553</v>
      </c>
      <c r="D139" s="13">
        <v>43516</v>
      </c>
      <c r="E139" s="16">
        <v>4100000</v>
      </c>
      <c r="F139" s="17" t="s">
        <v>161</v>
      </c>
      <c r="G139" s="4" t="s">
        <v>80</v>
      </c>
      <c r="H139" s="4" t="s">
        <v>88</v>
      </c>
      <c r="I139" s="9" t="s">
        <v>82</v>
      </c>
      <c r="J139" s="4" t="s">
        <v>89</v>
      </c>
      <c r="K139" s="4" t="s">
        <v>90</v>
      </c>
    </row>
    <row r="140" spans="1:11" ht="36.950000000000003" thickBot="1" x14ac:dyDescent="0.35">
      <c r="A140" s="3" t="s">
        <v>13</v>
      </c>
      <c r="B140" s="5" t="s">
        <v>81</v>
      </c>
      <c r="C140" s="18">
        <v>7702019000563</v>
      </c>
      <c r="D140" s="13">
        <v>43516</v>
      </c>
      <c r="E140" s="16">
        <v>3700000</v>
      </c>
      <c r="F140" s="17" t="s">
        <v>162</v>
      </c>
      <c r="G140" s="4" t="s">
        <v>80</v>
      </c>
      <c r="H140" s="4" t="s">
        <v>88</v>
      </c>
      <c r="I140" s="9" t="s">
        <v>82</v>
      </c>
      <c r="J140" s="4" t="s">
        <v>89</v>
      </c>
      <c r="K140" s="4" t="s">
        <v>90</v>
      </c>
    </row>
  </sheetData>
  <mergeCells count="2">
    <mergeCell ref="A1:K1"/>
    <mergeCell ref="A2:K2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</dc:creator>
  <cp:lastModifiedBy>PROFESIONAL</cp:lastModifiedBy>
  <cp:lastPrinted>2019-05-27T17:11:54Z</cp:lastPrinted>
  <dcterms:created xsi:type="dcterms:W3CDTF">2019-04-01T15:57:57Z</dcterms:created>
  <dcterms:modified xsi:type="dcterms:W3CDTF">2019-11-29T16:05:32Z</dcterms:modified>
</cp:coreProperties>
</file>